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780" windowHeight="10875"/>
  </bookViews>
  <sheets>
    <sheet name="HDE Non-woven Mill Roll" sheetId="4" r:id="rId1"/>
  </sheets>
  <definedNames>
    <definedName name="_xlnm.Print_Area" localSheetId="0">'HDE Non-woven Mill Roll'!$A$1:$G$118</definedName>
  </definedNames>
  <calcPr calcId="125725"/>
</workbook>
</file>

<file path=xl/comments1.xml><?xml version="1.0" encoding="utf-8"?>
<comments xmlns="http://schemas.openxmlformats.org/spreadsheetml/2006/main">
  <authors>
    <author>m.brandt</author>
  </authors>
  <commentList>
    <comment ref="E32" authorId="0">
      <text>
        <r>
          <rPr>
            <sz val="8"/>
            <color indexed="81"/>
            <rFont val="Tahoma"/>
            <family val="2"/>
          </rPr>
          <t xml:space="preserve">bitte anlagenseitig minimal möglichen Außendurchmesser für Rollennacharbeit prüfen (&gt; Lagergehäuse, Zylinderwege, Antrieb,…)
pls. check the minimal possible roll OD due to rack/mill in case of regrinding (&gt;bearing house, cylinder length, drive, …)
</t>
        </r>
      </text>
    </comment>
    <comment ref="E33" authorId="0">
      <text>
        <r>
          <rPr>
            <sz val="8"/>
            <color indexed="81"/>
            <rFont val="Tahoma"/>
            <family val="2"/>
          </rPr>
          <t>bitte anlagenseitig maximal möglichen Außendurchmesser prüfen
(&gt; Bauteile, Zylinderwege, Antrieb,…)
pls. check the maximal possible roll OD due to rack/mill (&gt; table, cylinder length, drive, …)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8" authorId="0">
      <text>
        <r>
          <rPr>
            <sz val="8"/>
            <color indexed="81"/>
            <rFont val="Tahoma"/>
            <family val="2"/>
          </rPr>
          <t>z.B. Contiglühe, Feuerverzinkung, 20-Rollen Kaltwalzgerüst, Längsteilschere,…
e.g. anealing line (CAL), galvanizing line (CGL), 20-rolls cold rolling mill (CRM), slitting line (SL), 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" authorId="0">
      <text>
        <r>
          <rPr>
            <sz val="8"/>
            <color indexed="81"/>
            <rFont val="Tahoma"/>
            <family val="2"/>
          </rPr>
          <t xml:space="preserve">z.B. Einlauf,  Bandanbindung, Wasserkühlung, Ölabstreifung beidseitig, Enfettung, Dressiergerüst, vor Aufhaspel, …
e.g. coil-off, welding machine, water cooling, oil wiping (reversing), degreasing, skin pass mill (SPM), in front of recoiler, ... </t>
        </r>
      </text>
    </comment>
    <comment ref="E40" authorId="0">
      <text>
        <r>
          <rPr>
            <sz val="8"/>
            <color indexed="81"/>
            <rFont val="Tahoma"/>
            <family val="2"/>
          </rPr>
          <t>z.B. Einzugstreiber 1, Hilfstreiber 2, Schlussquetsche Spüle vor Trockner, Abquetschpaar 1+2 beidseitig, S 3, Bremsgerüst 2, ...</t>
        </r>
        <r>
          <rPr>
            <sz val="8"/>
            <color indexed="81"/>
            <rFont val="Tahoma"/>
            <family val="2"/>
          </rPr>
          <t xml:space="preserve">
e.g. feeder 1, support bridle 2, final squeezing rinse in front of dryer, squeezing 1+2 both sides, S-bridle 3, breaking 2, ...</t>
        </r>
      </text>
    </comment>
    <comment ref="E42" authorId="0">
      <text>
        <r>
          <rPr>
            <sz val="8"/>
            <color indexed="81"/>
            <rFont val="Tahoma"/>
            <family val="2"/>
          </rPr>
          <t>z.B. Bandanfang zur Schweissmaschine treiben, Wasser/Öl/Emulsion/… abquetschen, treiben/bremsen</t>
        </r>
        <r>
          <rPr>
            <sz val="8"/>
            <color indexed="81"/>
            <rFont val="Tahoma"/>
            <family val="2"/>
          </rPr>
          <t xml:space="preserve">
e.g. feeding to welding machine, squeezing water/oil/emulsion/…, bridle/pull, ...</t>
        </r>
      </text>
    </comment>
    <comment ref="E106" authorId="0">
      <text>
        <r>
          <rPr>
            <sz val="8"/>
            <color indexed="81"/>
            <rFont val="Tahoma"/>
            <family val="2"/>
          </rPr>
          <t xml:space="preserve">Berechnung durch WÖHLER sofern obige Angaben gegeben.
Calculation by WÖHLER if values above are given. </t>
        </r>
      </text>
    </comment>
    <comment ref="E107" authorId="0">
      <text>
        <r>
          <rPr>
            <sz val="8"/>
            <color indexed="81"/>
            <rFont val="Tahoma"/>
            <family val="2"/>
          </rPr>
          <t xml:space="preserve">Berechnung durch WÖHLER sofern obige Angaben gegeben.
Calculation by WÖHLER if values above are given. 
</t>
        </r>
      </text>
    </comment>
    <comment ref="A118" authorId="0">
      <text>
        <r>
          <rPr>
            <sz val="8"/>
            <color indexed="81"/>
            <rFont val="Tahoma"/>
            <family val="2"/>
          </rPr>
          <t xml:space="preserve">z.B:
- Problematik mit bisher eingesetzter Rolle / Grund für Anfrage
- weitere technische Details
- weitere Ansprechpartner
- …
e.g.
- problem with roll so far / reason for inquiry
- more technical info
- more references /contacts
- ...
</t>
        </r>
      </text>
    </comment>
  </commentList>
</comments>
</file>

<file path=xl/sharedStrings.xml><?xml version="1.0" encoding="utf-8"?>
<sst xmlns="http://schemas.openxmlformats.org/spreadsheetml/2006/main" count="290" uniqueCount="242">
  <si>
    <t>Firma</t>
  </si>
  <si>
    <t>company</t>
  </si>
  <si>
    <t>Ansprechpartner</t>
  </si>
  <si>
    <t>reference</t>
  </si>
  <si>
    <t>Adresse</t>
  </si>
  <si>
    <t>address</t>
  </si>
  <si>
    <t>地址</t>
  </si>
  <si>
    <t>Telefon</t>
  </si>
  <si>
    <t>telephone</t>
  </si>
  <si>
    <t>電話</t>
  </si>
  <si>
    <t>行動電話</t>
  </si>
  <si>
    <t>Fax</t>
  </si>
  <si>
    <t xml:space="preserve">fax </t>
  </si>
  <si>
    <t>傳真</t>
  </si>
  <si>
    <t>e-mail</t>
  </si>
  <si>
    <t>電子信箱</t>
  </si>
  <si>
    <t>Anlagenart</t>
  </si>
  <si>
    <t>kind of line</t>
  </si>
  <si>
    <t>Einbaubereich</t>
  </si>
  <si>
    <t>section</t>
  </si>
  <si>
    <t>Einbaustation</t>
  </si>
  <si>
    <t>station</t>
  </si>
  <si>
    <t>使用位置</t>
  </si>
  <si>
    <t>Anlagenhersteller</t>
  </si>
  <si>
    <t>manufacturer</t>
  </si>
  <si>
    <t>設備廠牌</t>
  </si>
  <si>
    <t>installation</t>
  </si>
  <si>
    <t>產線名稱 及設備名稱</t>
  </si>
  <si>
    <t>產線名稱</t>
  </si>
  <si>
    <t>輥輪規格</t>
  </si>
  <si>
    <t>Außen-Ø</t>
  </si>
  <si>
    <t>outer dia.</t>
  </si>
  <si>
    <t>外徑</t>
  </si>
  <si>
    <t>mm</t>
  </si>
  <si>
    <t>Kern-Ø</t>
  </si>
  <si>
    <t xml:space="preserve">shaft dia. </t>
  </si>
  <si>
    <t>軸心外徑</t>
  </si>
  <si>
    <t>covering length</t>
  </si>
  <si>
    <t>料區長</t>
  </si>
  <si>
    <t>Gesamtlänge</t>
  </si>
  <si>
    <t>total length</t>
  </si>
  <si>
    <t>總長度</t>
  </si>
  <si>
    <t>covering material</t>
  </si>
  <si>
    <t xml:space="preserve">Härte </t>
  </si>
  <si>
    <t>hardness</t>
  </si>
  <si>
    <t>硬度</t>
  </si>
  <si>
    <t>bearing center distance</t>
  </si>
  <si>
    <t>Zeichnungs-Nr.</t>
  </si>
  <si>
    <t>drawing no.</t>
  </si>
  <si>
    <t>圖號</t>
  </si>
  <si>
    <t>Zg. beigefügt</t>
  </si>
  <si>
    <t>drg. enclosed</t>
  </si>
  <si>
    <t>Bombage im Ø</t>
  </si>
  <si>
    <t>crowning in Ø</t>
  </si>
  <si>
    <t xml:space="preserve">mm </t>
  </si>
  <si>
    <t>Lagermitten-abstand</t>
  </si>
  <si>
    <t>使用狀況</t>
  </si>
  <si>
    <t xml:space="preserve">Rollenfunktion </t>
  </si>
  <si>
    <t>function of the roll</t>
  </si>
  <si>
    <t>輥輪用途</t>
  </si>
  <si>
    <t>Standzeit bisher</t>
  </si>
  <si>
    <t>使用壽命</t>
  </si>
  <si>
    <t>輥輪排列</t>
  </si>
  <si>
    <t>輥輪作動基本資料</t>
  </si>
  <si>
    <t>Antrieb</t>
  </si>
  <si>
    <t>drive</t>
  </si>
  <si>
    <t>Antriebsleistung</t>
  </si>
  <si>
    <t>power</t>
  </si>
  <si>
    <t>驅動馬力</t>
  </si>
  <si>
    <t>kW</t>
  </si>
  <si>
    <t>板帶繞度</t>
  </si>
  <si>
    <t>Bandzug vor</t>
  </si>
  <si>
    <t>strip force in front</t>
  </si>
  <si>
    <t>板帶前拉力</t>
  </si>
  <si>
    <t>kN</t>
  </si>
  <si>
    <t>Bandzug hinter</t>
  </si>
  <si>
    <t>strip force behind</t>
  </si>
  <si>
    <t>板帶後拉力</t>
  </si>
  <si>
    <r>
      <t>是否附圖</t>
    </r>
    <r>
      <rPr>
        <sz val="10"/>
        <color indexed="8"/>
        <rFont val="Arial"/>
        <family val="2"/>
      </rPr>
      <t xml:space="preserve">   </t>
    </r>
  </si>
  <si>
    <t>Umschlingungs-winkel</t>
  </si>
  <si>
    <t>Zylinderdaten</t>
  </si>
  <si>
    <t>working conditions</t>
  </si>
  <si>
    <t>Anlage</t>
  </si>
  <si>
    <t>公司名稱</t>
  </si>
  <si>
    <t>data of cylinder</t>
  </si>
  <si>
    <t>Anzahl total</t>
  </si>
  <si>
    <t>total quantity</t>
  </si>
  <si>
    <t>verfügbarer Druck</t>
  </si>
  <si>
    <t>available pressure</t>
  </si>
  <si>
    <t>Wirkungsweise</t>
  </si>
  <si>
    <t>mode of operation</t>
  </si>
  <si>
    <t>施壓方式</t>
  </si>
  <si>
    <t>Hebelarm</t>
  </si>
  <si>
    <t>arm of a lever</t>
  </si>
  <si>
    <t>Hebelverhältnis</t>
  </si>
  <si>
    <t>transmission ratio</t>
  </si>
  <si>
    <t>Liniendruck</t>
  </si>
  <si>
    <t>linear force</t>
  </si>
  <si>
    <t>線性壓力</t>
  </si>
  <si>
    <t>total roll force</t>
  </si>
  <si>
    <t>N/mm</t>
  </si>
  <si>
    <t>Kolbenstangen-Ø</t>
  </si>
  <si>
    <t>driven pressure (so far)</t>
  </si>
  <si>
    <t>Bandgeschw.</t>
  </si>
  <si>
    <t>strip speed</t>
  </si>
  <si>
    <t>板帶行進速度</t>
  </si>
  <si>
    <t>m/min</t>
  </si>
  <si>
    <t>Bandbreite</t>
  </si>
  <si>
    <t>strip width</t>
  </si>
  <si>
    <t>板帶寬度</t>
  </si>
  <si>
    <t>Bandstärke</t>
  </si>
  <si>
    <t>strip thickness</t>
  </si>
  <si>
    <t>板帶厚度</t>
  </si>
  <si>
    <t>Bandwerkstoff</t>
  </si>
  <si>
    <t>strip material</t>
  </si>
  <si>
    <t>板帶材質</t>
  </si>
  <si>
    <t>Art der Bandanbindung</t>
  </si>
  <si>
    <t>kind of strip tying</t>
  </si>
  <si>
    <t>Rollenfreistellung beim Passieren d. Bandanbindung</t>
  </si>
  <si>
    <t>exemption when strip tying passes</t>
  </si>
  <si>
    <t>Banddaten</t>
  </si>
  <si>
    <t>strip specification</t>
  </si>
  <si>
    <t>板帶規格</t>
  </si>
  <si>
    <r>
      <t xml:space="preserve">von from </t>
    </r>
    <r>
      <rPr>
        <sz val="8"/>
        <color indexed="8"/>
        <rFont val="PMingLiU"/>
        <family val="1"/>
      </rPr>
      <t>自</t>
    </r>
  </si>
  <si>
    <r>
      <t xml:space="preserve">bis to </t>
    </r>
    <r>
      <rPr>
        <sz val="8"/>
        <color indexed="8"/>
        <rFont val="PMingLiU"/>
        <family val="1"/>
      </rPr>
      <t>到</t>
    </r>
  </si>
  <si>
    <t xml:space="preserve">Medium </t>
  </si>
  <si>
    <t xml:space="preserve">medium </t>
  </si>
  <si>
    <t>作業環境</t>
  </si>
  <si>
    <t>Bezeichnung</t>
  </si>
  <si>
    <t>description</t>
  </si>
  <si>
    <t>溶液名稱</t>
  </si>
  <si>
    <t>Hersteller</t>
  </si>
  <si>
    <t>製造商</t>
  </si>
  <si>
    <t>°C</t>
  </si>
  <si>
    <t>pH-Wert</t>
  </si>
  <si>
    <t>pH level</t>
  </si>
  <si>
    <t>酸鹼值</t>
  </si>
  <si>
    <t>是否可能過酸或過鹼</t>
  </si>
  <si>
    <t xml:space="preserve">trocken dry  </t>
  </si>
  <si>
    <t>Überkonzen-tration möglich</t>
  </si>
  <si>
    <t>over concentration possible</t>
  </si>
  <si>
    <t xml:space="preserve">Anmerkungen </t>
  </si>
  <si>
    <t xml:space="preserve">remarks  </t>
  </si>
  <si>
    <t>備註說明</t>
  </si>
  <si>
    <t>A</t>
  </si>
  <si>
    <t>B</t>
  </si>
  <si>
    <t>C</t>
  </si>
  <si>
    <t>D</t>
  </si>
  <si>
    <t>E</t>
  </si>
  <si>
    <t>F</t>
  </si>
  <si>
    <t>bisher einge-stellter Druck</t>
  </si>
  <si>
    <t>nur einer  just one</t>
  </si>
  <si>
    <t>beide gekoppelt  both coupled</t>
  </si>
  <si>
    <t>psi</t>
  </si>
  <si>
    <t>Bandtemperatur</t>
  </si>
  <si>
    <t>strip temperature</t>
  </si>
  <si>
    <t>Med.-Temperatur</t>
  </si>
  <si>
    <t>med. temperature</t>
  </si>
  <si>
    <t>Sicherheitsdaten-blatt beigefügt</t>
  </si>
  <si>
    <t xml:space="preserve">mat. safety data  sheet added </t>
  </si>
  <si>
    <t>Zylinder-Ø</t>
  </si>
  <si>
    <t>cylinder diameter</t>
  </si>
  <si>
    <t>piston rod diam.</t>
  </si>
  <si>
    <t>Betriebsbedingungen</t>
  </si>
  <si>
    <r>
      <t xml:space="preserve">meist main </t>
    </r>
    <r>
      <rPr>
        <sz val="8"/>
        <color indexed="8"/>
        <rFont val="MingLiU"/>
        <family val="3"/>
      </rPr>
      <t>常用</t>
    </r>
  </si>
  <si>
    <t>gesamte Andrückkraft</t>
  </si>
  <si>
    <t>Ja  yes  是</t>
  </si>
  <si>
    <t>Nein  no  否</t>
  </si>
  <si>
    <t>mobile</t>
  </si>
  <si>
    <t>Handy</t>
  </si>
  <si>
    <t>Kontakt</t>
  </si>
  <si>
    <t>contact</t>
  </si>
  <si>
    <t>min. mögl. A.-Ø</t>
  </si>
  <si>
    <t>min. usable OD</t>
  </si>
  <si>
    <t>max. mögl. A.-Ø</t>
  </si>
  <si>
    <t>max. usable OD</t>
  </si>
  <si>
    <t>pH</t>
  </si>
  <si>
    <t>?</t>
  </si>
  <si>
    <t>°
deg.</t>
  </si>
  <si>
    <t>-</t>
  </si>
  <si>
    <t>聯絡人</t>
  </si>
  <si>
    <t>Falls möglich bitte Zg., Bilder oder Skizze der Einbausituation beifügen</t>
  </si>
  <si>
    <t>MPa</t>
  </si>
  <si>
    <t>life time so far</t>
  </si>
  <si>
    <t>bar</t>
  </si>
  <si>
    <r>
      <t xml:space="preserve">ohne  undriven  </t>
    </r>
    <r>
      <rPr>
        <sz val="10"/>
        <color indexed="9"/>
        <rFont val="MingLiU"/>
        <family val="3"/>
      </rPr>
      <t>否</t>
    </r>
  </si>
  <si>
    <t>beide separat  both separately</t>
  </si>
  <si>
    <r>
      <t xml:space="preserve">Daten der Rolle 
</t>
    </r>
    <r>
      <rPr>
        <sz val="7"/>
        <color indexed="12"/>
        <rFont val="Arial"/>
        <family val="2"/>
      </rPr>
      <t>(evtl. der bisher eingesetzten Rolle)</t>
    </r>
  </si>
  <si>
    <r>
      <t>specification of roll</t>
    </r>
    <r>
      <rPr>
        <b/>
        <sz val="8"/>
        <color indexed="12"/>
        <rFont val="Arial"/>
        <family val="2"/>
      </rPr>
      <t xml:space="preserve">
</t>
    </r>
    <r>
      <rPr>
        <sz val="7"/>
        <color indexed="12"/>
        <rFont val="Arial"/>
        <family val="2"/>
      </rPr>
      <t>(possibly of previously used)</t>
    </r>
  </si>
  <si>
    <r>
      <t xml:space="preserve">氣 , </t>
    </r>
    <r>
      <rPr>
        <b/>
        <sz val="10"/>
        <color indexed="12"/>
        <rFont val="MingLiU"/>
        <family val="3"/>
      </rPr>
      <t>油壓缸資料</t>
    </r>
  </si>
  <si>
    <t>Belaglänge</t>
  </si>
  <si>
    <t>Belagmaterial</t>
  </si>
  <si>
    <t>Rollenanordnung (s.o.)</t>
  </si>
  <si>
    <t>arrangement of the rolls (s. ups.)</t>
  </si>
  <si>
    <t>If possible pls. add drawings, pictures or sketches of the station         ?</t>
  </si>
  <si>
    <t>Rollenanordnung</t>
  </si>
  <si>
    <t>roll arrangement</t>
  </si>
  <si>
    <t>Bandoberfläche</t>
  </si>
  <si>
    <t>strip surface</t>
  </si>
  <si>
    <t>軸承中心距</t>
    <phoneticPr fontId="2" type="noConversion"/>
  </si>
  <si>
    <t>輥輪外徑凸度</t>
    <phoneticPr fontId="2" type="noConversion"/>
  </si>
  <si>
    <t>最小可用輥徑</t>
    <phoneticPr fontId="2" type="noConversion"/>
  </si>
  <si>
    <t>最大可用輥徑</t>
    <phoneticPr fontId="2" type="noConversion"/>
  </si>
  <si>
    <t>產線工段</t>
    <phoneticPr fontId="2" type="noConversion"/>
  </si>
  <si>
    <t>如果可能請盡可能附上設備圖工段圖或素描圖</t>
    <phoneticPr fontId="2" type="noConversion"/>
  </si>
  <si>
    <t>板帶溫度</t>
    <phoneticPr fontId="2" type="noConversion"/>
  </si>
  <si>
    <t>板帶相接方式</t>
    <phoneticPr fontId="2" type="noConversion"/>
  </si>
  <si>
    <t>板帶表面情況</t>
    <phoneticPr fontId="2" type="noConversion"/>
  </si>
  <si>
    <r>
      <rPr>
        <sz val="10"/>
        <color indexed="8"/>
        <rFont val="細明體"/>
        <family val="3"/>
        <charset val="136"/>
      </rPr>
      <t>油液</t>
    </r>
    <r>
      <rPr>
        <sz val="10"/>
        <color indexed="8"/>
        <rFont val="Arial"/>
        <family val="2"/>
      </rPr>
      <t>/</t>
    </r>
    <r>
      <rPr>
        <sz val="10"/>
        <color indexed="8"/>
        <rFont val="細明體"/>
        <family val="3"/>
        <charset val="136"/>
      </rPr>
      <t>溶液溫度</t>
    </r>
    <phoneticPr fontId="2" type="noConversion"/>
  </si>
  <si>
    <t>可否提供溶液的材料安全表</t>
    <phoneticPr fontId="2" type="noConversion"/>
  </si>
  <si>
    <r>
      <rPr>
        <sz val="10"/>
        <color indexed="8"/>
        <rFont val="細明體"/>
        <family val="3"/>
        <charset val="136"/>
      </rPr>
      <t>氣</t>
    </r>
    <r>
      <rPr>
        <sz val="10"/>
        <color indexed="8"/>
        <rFont val="Arial"/>
        <family val="2"/>
      </rPr>
      <t>(</t>
    </r>
    <r>
      <rPr>
        <sz val="10"/>
        <color indexed="8"/>
        <rFont val="細明體"/>
        <family val="3"/>
        <charset val="136"/>
      </rPr>
      <t>油</t>
    </r>
    <r>
      <rPr>
        <sz val="10"/>
        <color indexed="8"/>
        <rFont val="Arial"/>
        <family val="2"/>
      </rPr>
      <t>)</t>
    </r>
    <r>
      <rPr>
        <sz val="10"/>
        <color indexed="8"/>
        <rFont val="細明體"/>
        <family val="3"/>
        <charset val="136"/>
      </rPr>
      <t>缸壓力</t>
    </r>
    <phoneticPr fontId="2" type="noConversion"/>
  </si>
  <si>
    <t>氣(油)缸徑</t>
    <phoneticPr fontId="2" type="noConversion"/>
  </si>
  <si>
    <t>氣(油)缸軸心徑</t>
    <phoneticPr fontId="2" type="noConversion"/>
  </si>
  <si>
    <t>氣(油)缸數量</t>
    <phoneticPr fontId="2" type="noConversion"/>
  </si>
  <si>
    <t>最大輸出壓力</t>
    <phoneticPr fontId="2" type="noConversion"/>
  </si>
  <si>
    <r>
      <rPr>
        <sz val="10"/>
        <color indexed="8"/>
        <rFont val="細明體"/>
        <family val="3"/>
        <charset val="136"/>
      </rPr>
      <t>直接施壓或</t>
    </r>
    <r>
      <rPr>
        <sz val="8"/>
        <color indexed="8"/>
        <rFont val="MingLiU"/>
        <family val="3"/>
      </rPr>
      <t>槓桿式施壓</t>
    </r>
    <phoneticPr fontId="2" type="noConversion"/>
  </si>
  <si>
    <t>槓桿式施壓比例</t>
    <phoneticPr fontId="2" type="noConversion"/>
  </si>
  <si>
    <t>輥輪承受總壓力</t>
    <phoneticPr fontId="2" type="noConversion"/>
  </si>
  <si>
    <t>傳動方式</t>
    <phoneticPr fontId="2" type="noConversion"/>
  </si>
  <si>
    <t>包覆材料</t>
    <phoneticPr fontId="2" type="noConversion"/>
  </si>
  <si>
    <t>接帶處通過時,輥輪退開或減壓否</t>
    <phoneticPr fontId="2" type="noConversion"/>
  </si>
  <si>
    <r>
      <t xml:space="preserve">drückend pressing </t>
    </r>
    <r>
      <rPr>
        <sz val="8"/>
        <color indexed="10"/>
        <rFont val="MingLiU"/>
        <family val="3"/>
      </rPr>
      <t>壓</t>
    </r>
  </si>
  <si>
    <r>
      <t xml:space="preserve">ziehend pulling </t>
    </r>
    <r>
      <rPr>
        <sz val="8"/>
        <color indexed="10"/>
        <rFont val="MingLiU"/>
        <family val="3"/>
      </rPr>
      <t>拉</t>
    </r>
  </si>
  <si>
    <r>
      <t xml:space="preserve">trocken dry </t>
    </r>
    <r>
      <rPr>
        <sz val="10"/>
        <color indexed="10"/>
        <rFont val="細明體"/>
        <family val="3"/>
        <charset val="136"/>
      </rPr>
      <t>乾</t>
    </r>
    <r>
      <rPr>
        <sz val="10"/>
        <color indexed="10"/>
        <rFont val="Arial"/>
        <family val="2"/>
      </rPr>
      <t xml:space="preserve"> </t>
    </r>
    <phoneticPr fontId="2" type="noConversion"/>
  </si>
  <si>
    <r>
      <t xml:space="preserve">ölig oiled  </t>
    </r>
    <r>
      <rPr>
        <sz val="10"/>
        <color indexed="10"/>
        <rFont val="細明體"/>
        <family val="3"/>
        <charset val="136"/>
      </rPr>
      <t>有油</t>
    </r>
    <phoneticPr fontId="2" type="noConversion"/>
  </si>
  <si>
    <r>
      <t xml:space="preserve">trocken/ölig dry/oiled  </t>
    </r>
    <r>
      <rPr>
        <sz val="10"/>
        <color indexed="10"/>
        <rFont val="細明體"/>
        <family val="3"/>
        <charset val="136"/>
      </rPr>
      <t>乾</t>
    </r>
    <r>
      <rPr>
        <sz val="10"/>
        <color indexed="10"/>
        <rFont val="Arial"/>
        <family val="2"/>
      </rPr>
      <t>/</t>
    </r>
    <r>
      <rPr>
        <sz val="10"/>
        <color indexed="10"/>
        <rFont val="細明體"/>
        <family val="3"/>
        <charset val="136"/>
      </rPr>
      <t>有油</t>
    </r>
    <phoneticPr fontId="2" type="noConversion"/>
  </si>
  <si>
    <r>
      <t xml:space="preserve">nass wet  </t>
    </r>
    <r>
      <rPr>
        <sz val="10"/>
        <color indexed="10"/>
        <rFont val="細明體"/>
        <family val="3"/>
        <charset val="136"/>
      </rPr>
      <t>濕</t>
    </r>
    <phoneticPr fontId="2" type="noConversion"/>
  </si>
  <si>
    <r>
      <t>/Rolle  /roll  /</t>
    </r>
    <r>
      <rPr>
        <sz val="10"/>
        <color indexed="10"/>
        <rFont val="細明體"/>
        <family val="3"/>
        <charset val="136"/>
      </rPr>
      <t>輥輪</t>
    </r>
    <phoneticPr fontId="2" type="noConversion"/>
  </si>
  <si>
    <r>
      <t xml:space="preserve">/Rollenpaar /roll pair /  </t>
    </r>
    <r>
      <rPr>
        <sz val="10"/>
        <color indexed="10"/>
        <rFont val="細明體"/>
        <family val="3"/>
        <charset val="136"/>
      </rPr>
      <t>成對輥輪</t>
    </r>
    <phoneticPr fontId="2" type="noConversion"/>
  </si>
  <si>
    <r>
      <t>DATENBLATT FM</t>
    </r>
    <r>
      <rPr>
        <b/>
        <vertAlign val="superscript"/>
        <sz val="14"/>
        <rFont val="Courier New"/>
        <family val="3"/>
      </rPr>
      <t>®</t>
    </r>
    <r>
      <rPr>
        <b/>
        <sz val="14"/>
        <rFont val="Arial"/>
        <family val="2"/>
      </rPr>
      <t>-Rollen    DATA SHEET FM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Rolls   </t>
    </r>
    <r>
      <rPr>
        <b/>
        <sz val="14"/>
        <rFont val="細明體"/>
        <family val="3"/>
        <charset val="136"/>
      </rPr>
      <t>基本資料表</t>
    </r>
    <r>
      <rPr>
        <b/>
        <sz val="14"/>
        <rFont val="Arial"/>
        <family val="2"/>
      </rPr>
      <t xml:space="preserve">  </t>
    </r>
  </si>
  <si>
    <t xml:space="preserve">Sh. A </t>
  </si>
  <si>
    <r>
      <t xml:space="preserve">ohne (Stossbetrieb)  without (push)  </t>
    </r>
    <r>
      <rPr>
        <sz val="10"/>
        <color indexed="10"/>
        <rFont val="細明體"/>
        <family val="3"/>
        <charset val="136"/>
      </rPr>
      <t>無相接入料</t>
    </r>
  </si>
  <si>
    <r>
      <t xml:space="preserve">geschweisst (Naht)  welded (filled)  </t>
    </r>
    <r>
      <rPr>
        <sz val="10"/>
        <color indexed="10"/>
        <rFont val="細明體"/>
        <family val="3"/>
        <charset val="136"/>
      </rPr>
      <t>板帶連焊相接</t>
    </r>
  </si>
  <si>
    <r>
      <t xml:space="preserve">geschweisst (Punkt)  welded (spot)  </t>
    </r>
    <r>
      <rPr>
        <sz val="10"/>
        <color indexed="10"/>
        <rFont val="細明體"/>
        <family val="3"/>
        <charset val="136"/>
      </rPr>
      <t>板帶點焊相接</t>
    </r>
  </si>
  <si>
    <r>
      <t xml:space="preserve">Doppel-Klebeband  double-sided tape  </t>
    </r>
    <r>
      <rPr>
        <sz val="10"/>
        <color indexed="10"/>
        <rFont val="細明體"/>
        <family val="3"/>
        <charset val="136"/>
      </rPr>
      <t>雙面膠帶相接</t>
    </r>
  </si>
  <si>
    <r>
      <t xml:space="preserve">gestanzt  crimping  </t>
    </r>
    <r>
      <rPr>
        <sz val="10"/>
        <color indexed="10"/>
        <rFont val="細明體"/>
        <family val="3"/>
        <charset val="136"/>
      </rPr>
      <t>壓合式相接</t>
    </r>
  </si>
  <si>
    <r>
      <t xml:space="preserve">gestanzt, mit Draht  crimping, with wire  </t>
    </r>
    <r>
      <rPr>
        <sz val="10"/>
        <color indexed="10"/>
        <rFont val="細明體"/>
        <family val="3"/>
        <charset val="136"/>
      </rPr>
      <t>壓合式穿線相接</t>
    </r>
  </si>
  <si>
    <r>
      <t xml:space="preserve">genietet  riveted  </t>
    </r>
    <r>
      <rPr>
        <sz val="10"/>
        <color indexed="10"/>
        <rFont val="細明體"/>
        <family val="3"/>
        <charset val="136"/>
      </rPr>
      <t>铆釘式相接</t>
    </r>
  </si>
  <si>
    <r>
      <t xml:space="preserve">Druckreduzierung  pressure reduction  </t>
    </r>
    <r>
      <rPr>
        <sz val="10"/>
        <color indexed="10"/>
        <rFont val="細明體"/>
        <family val="3"/>
        <charset val="136"/>
      </rPr>
      <t>減壓</t>
    </r>
  </si>
  <si>
    <t>strip wrap angle</t>
  </si>
  <si>
    <r>
      <rPr>
        <b/>
        <sz val="13"/>
        <rFont val="Arial"/>
        <family val="2"/>
      </rPr>
      <t>DATENBLATT HDE</t>
    </r>
    <r>
      <rPr>
        <b/>
        <vertAlign val="superscript"/>
        <sz val="13"/>
        <rFont val="Courier New"/>
        <family val="3"/>
      </rPr>
      <t>®</t>
    </r>
    <r>
      <rPr>
        <b/>
        <sz val="13"/>
        <rFont val="Arial"/>
        <family val="2"/>
      </rPr>
      <t>-Rollen    DATA SHEET HDE</t>
    </r>
    <r>
      <rPr>
        <b/>
        <vertAlign val="superscript"/>
        <sz val="13"/>
        <rFont val="Arial"/>
        <family val="2"/>
      </rPr>
      <t>®</t>
    </r>
    <r>
      <rPr>
        <b/>
        <sz val="13"/>
        <rFont val="Arial"/>
        <family val="2"/>
      </rPr>
      <t xml:space="preserve"> Rolls   </t>
    </r>
    <r>
      <rPr>
        <b/>
        <sz val="13"/>
        <rFont val="細明體"/>
        <family val="3"/>
        <charset val="136"/>
      </rPr>
      <t>基本資料表</t>
    </r>
    <r>
      <rPr>
        <b/>
        <sz val="13"/>
        <rFont val="Arial"/>
        <family val="2"/>
      </rPr>
      <t xml:space="preserve"> </t>
    </r>
    <r>
      <rPr>
        <b/>
        <sz val="14"/>
        <rFont val="Arial"/>
        <family val="2"/>
      </rPr>
      <t xml:space="preserve"> </t>
    </r>
    <phoneticPr fontId="2" type="noConversion"/>
  </si>
  <si>
    <r>
      <rPr>
        <b/>
        <sz val="12"/>
        <color rgb="FFFF0000"/>
        <rFont val="宋体"/>
        <family val="3"/>
        <charset val="134"/>
      </rPr>
      <t>请发送至：</t>
    </r>
    <r>
      <rPr>
        <b/>
        <sz val="12"/>
        <color rgb="FFFF0000"/>
        <rFont val="Arial"/>
        <family val="2"/>
      </rPr>
      <t>sale@hdenonwovenmillroll.com</t>
    </r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</si>
</sst>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-* #,##0.00\ &quot;€&quot;_-;\-* #,##0.00\ &quot;€&quot;_-;_-* &quot;-&quot;??\ &quot;€&quot;_-;_-@_-"/>
  </numFmts>
  <fonts count="47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8"/>
      <color indexed="8"/>
      <name val="PMingLiU"/>
      <family val="1"/>
    </font>
    <font>
      <b/>
      <sz val="10"/>
      <color indexed="8"/>
      <name val="Arial"/>
      <family val="2"/>
    </font>
    <font>
      <b/>
      <vertAlign val="superscript"/>
      <sz val="14"/>
      <name val="Courier New"/>
      <family val="3"/>
    </font>
    <font>
      <b/>
      <vertAlign val="superscript"/>
      <sz val="14"/>
      <name val="Arial"/>
      <family val="2"/>
    </font>
    <font>
      <sz val="8"/>
      <color indexed="8"/>
      <name val="MingLiU"/>
      <family val="3"/>
    </font>
    <font>
      <sz val="10"/>
      <color indexed="8"/>
      <name val="PMingLiU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PMingLiU"/>
      <family val="1"/>
    </font>
    <font>
      <sz val="8"/>
      <color indexed="81"/>
      <name val="Tahoma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9"/>
      <name val="MingLiU"/>
      <family val="3"/>
    </font>
    <font>
      <sz val="8"/>
      <color indexed="8"/>
      <name val="Arial"/>
      <family val="2"/>
    </font>
    <font>
      <b/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7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PMingLiU"/>
      <family val="1"/>
    </font>
    <font>
      <b/>
      <sz val="10"/>
      <color indexed="12"/>
      <name val="MingLiU"/>
      <family val="3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PMingLiU"/>
      <family val="1"/>
    </font>
    <font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細明體"/>
      <family val="3"/>
      <charset val="136"/>
    </font>
    <font>
      <b/>
      <sz val="14"/>
      <name val="細明體"/>
      <family val="3"/>
      <charset val="136"/>
    </font>
    <font>
      <sz val="10"/>
      <color indexed="10"/>
      <name val="Arial"/>
      <family val="2"/>
    </font>
    <font>
      <sz val="8"/>
      <color indexed="10"/>
      <name val="MingLiU"/>
      <family val="3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細明體"/>
      <family val="3"/>
      <charset val="136"/>
    </font>
    <font>
      <b/>
      <sz val="13"/>
      <name val="Arial"/>
      <family val="2"/>
    </font>
    <font>
      <b/>
      <vertAlign val="superscript"/>
      <sz val="13"/>
      <name val="Courier New"/>
      <family val="3"/>
    </font>
    <font>
      <b/>
      <vertAlign val="superscript"/>
      <sz val="13"/>
      <name val="Arial"/>
      <family val="2"/>
    </font>
    <font>
      <b/>
      <sz val="13"/>
      <name val="細明體"/>
      <family val="3"/>
      <charset val="136"/>
    </font>
    <font>
      <u/>
      <sz val="10"/>
      <color theme="1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0" fillId="0" borderId="0" xfId="0" applyProtection="1"/>
    <xf numFmtId="0" fontId="13" fillId="0" borderId="0" xfId="0" applyFont="1" applyAlignment="1" applyProtection="1">
      <alignment wrapText="1"/>
    </xf>
    <xf numFmtId="0" fontId="5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wrapText="1"/>
    </xf>
    <xf numFmtId="0" fontId="13" fillId="0" borderId="0" xfId="0" applyFont="1" applyAlignment="1" applyProtection="1"/>
    <xf numFmtId="0" fontId="0" fillId="0" borderId="0" xfId="0" applyAlignment="1" applyProtection="1">
      <alignment wrapText="1"/>
    </xf>
    <xf numFmtId="0" fontId="13" fillId="0" borderId="0" xfId="0" applyFont="1" applyAlignment="1" applyProtection="1">
      <alignment vertical="center" wrapText="1"/>
    </xf>
    <xf numFmtId="0" fontId="0" fillId="2" borderId="0" xfId="0" applyFill="1" applyProtection="1"/>
    <xf numFmtId="0" fontId="5" fillId="2" borderId="0" xfId="0" applyFont="1" applyFill="1" applyProtection="1"/>
    <xf numFmtId="0" fontId="5" fillId="2" borderId="1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11" fillId="2" borderId="6" xfId="0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vertical="center" wrapText="1"/>
    </xf>
    <xf numFmtId="0" fontId="12" fillId="2" borderId="4" xfId="0" applyFont="1" applyFill="1" applyBorder="1" applyAlignment="1" applyProtection="1">
      <alignment vertical="center" wrapText="1"/>
    </xf>
    <xf numFmtId="0" fontId="12" fillId="2" borderId="10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vertical="center" wrapText="1"/>
    </xf>
    <xf numFmtId="0" fontId="7" fillId="2" borderId="15" xfId="0" applyFont="1" applyFill="1" applyBorder="1" applyAlignment="1" applyProtection="1">
      <alignment vertical="center" wrapText="1"/>
    </xf>
    <xf numFmtId="0" fontId="14" fillId="2" borderId="15" xfId="0" applyFont="1" applyFill="1" applyBorder="1" applyAlignment="1" applyProtection="1">
      <alignment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5" fillId="2" borderId="19" xfId="0" applyFont="1" applyFill="1" applyBorder="1" applyAlignment="1" applyProtection="1">
      <alignment vertical="center" wrapText="1"/>
    </xf>
    <xf numFmtId="0" fontId="12" fillId="2" borderId="20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vertical="center" wrapText="1"/>
    </xf>
    <xf numFmtId="0" fontId="12" fillId="2" borderId="5" xfId="0" applyFont="1" applyFill="1" applyBorder="1" applyAlignment="1" applyProtection="1">
      <alignment vertical="center" wrapText="1"/>
    </xf>
    <xf numFmtId="0" fontId="12" fillId="2" borderId="6" xfId="0" applyFont="1" applyFill="1" applyBorder="1" applyAlignment="1" applyProtection="1">
      <alignment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Protection="1"/>
    <xf numFmtId="0" fontId="13" fillId="2" borderId="0" xfId="0" applyFont="1" applyFill="1" applyAlignment="1" applyProtection="1">
      <alignment vertical="center" wrapText="1"/>
    </xf>
    <xf numFmtId="0" fontId="16" fillId="2" borderId="0" xfId="0" applyFont="1" applyFill="1" applyAlignment="1" applyProtection="1">
      <alignment vertical="center" wrapText="1"/>
    </xf>
    <xf numFmtId="0" fontId="13" fillId="2" borderId="0" xfId="0" applyFont="1" applyFill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13" fillId="2" borderId="0" xfId="0" applyFont="1" applyFill="1" applyAlignment="1" applyProtection="1">
      <alignment vertical="top" wrapText="1"/>
    </xf>
    <xf numFmtId="0" fontId="16" fillId="2" borderId="0" xfId="0" applyFont="1" applyFill="1" applyAlignment="1" applyProtection="1">
      <alignment vertical="top" wrapText="1"/>
    </xf>
    <xf numFmtId="0" fontId="5" fillId="2" borderId="0" xfId="0" applyFont="1" applyFill="1" applyAlignment="1" applyProtection="1">
      <alignment vertical="top" wrapText="1"/>
    </xf>
    <xf numFmtId="0" fontId="13" fillId="2" borderId="0" xfId="0" applyFont="1" applyFill="1" applyAlignment="1" applyProtection="1"/>
    <xf numFmtId="0" fontId="16" fillId="2" borderId="0" xfId="0" applyFont="1" applyFill="1" applyAlignment="1" applyProtection="1"/>
    <xf numFmtId="0" fontId="0" fillId="2" borderId="0" xfId="0" applyFill="1" applyAlignment="1" applyProtection="1">
      <alignment wrapText="1"/>
    </xf>
    <xf numFmtId="0" fontId="5" fillId="2" borderId="0" xfId="0" applyFont="1" applyFill="1" applyAlignment="1" applyProtection="1">
      <alignment wrapText="1"/>
    </xf>
    <xf numFmtId="0" fontId="11" fillId="2" borderId="22" xfId="0" applyFont="1" applyFill="1" applyBorder="1" applyAlignment="1" applyProtection="1">
      <alignment vertical="center"/>
    </xf>
    <xf numFmtId="0" fontId="13" fillId="2" borderId="23" xfId="0" applyFont="1" applyFill="1" applyBorder="1" applyAlignment="1" applyProtection="1">
      <alignment vertical="center"/>
    </xf>
    <xf numFmtId="0" fontId="13" fillId="2" borderId="23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0" fillId="0" borderId="8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4" xfId="0" quotePrefix="1" applyBorder="1" applyAlignment="1" applyProtection="1">
      <alignment horizontal="center" wrapText="1"/>
    </xf>
    <xf numFmtId="0" fontId="12" fillId="2" borderId="7" xfId="0" quotePrefix="1" applyFont="1" applyFill="1" applyBorder="1" applyAlignment="1" applyProtection="1">
      <alignment horizontal="center" vertical="center" wrapText="1"/>
    </xf>
    <xf numFmtId="0" fontId="5" fillId="2" borderId="7" xfId="0" quotePrefix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24" fillId="2" borderId="0" xfId="0" applyFont="1" applyFill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24" fillId="2" borderId="0" xfId="0" applyFont="1" applyFill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22" fillId="2" borderId="0" xfId="0" applyFont="1" applyFill="1" applyAlignment="1" applyProtection="1">
      <alignment wrapText="1"/>
    </xf>
    <xf numFmtId="0" fontId="22" fillId="0" borderId="0" xfId="0" applyFont="1" applyAlignment="1" applyProtection="1">
      <alignment wrapText="1"/>
    </xf>
    <xf numFmtId="0" fontId="21" fillId="2" borderId="0" xfId="0" applyFont="1" applyFill="1" applyBorder="1" applyAlignment="1" applyProtection="1">
      <alignment horizontal="center" wrapText="1"/>
    </xf>
    <xf numFmtId="0" fontId="22" fillId="2" borderId="0" xfId="0" applyFont="1" applyFill="1" applyBorder="1" applyAlignment="1">
      <alignment horizontal="center" wrapText="1"/>
    </xf>
    <xf numFmtId="0" fontId="21" fillId="0" borderId="0" xfId="0" applyFont="1" applyBorder="1" applyAlignment="1" applyProtection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 applyAlignment="1" applyProtection="1">
      <alignment horizontal="center" wrapText="1"/>
    </xf>
    <xf numFmtId="0" fontId="22" fillId="2" borderId="0" xfId="0" applyFont="1" applyFill="1" applyAlignment="1" applyProtection="1">
      <alignment vertical="top" wrapText="1"/>
    </xf>
    <xf numFmtId="0" fontId="22" fillId="0" borderId="0" xfId="0" applyFont="1" applyAlignment="1" applyProtection="1">
      <alignment vertical="top" wrapText="1"/>
    </xf>
    <xf numFmtId="0" fontId="17" fillId="2" borderId="0" xfId="0" applyFont="1" applyFill="1" applyAlignment="1" applyProtection="1">
      <alignment wrapText="1"/>
    </xf>
    <xf numFmtId="0" fontId="19" fillId="2" borderId="27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5" fillId="2" borderId="21" xfId="0" quotePrefix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</xf>
    <xf numFmtId="49" fontId="5" fillId="2" borderId="0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0" xfId="0" applyFill="1" applyBorder="1" applyProtection="1"/>
    <xf numFmtId="0" fontId="5" fillId="2" borderId="0" xfId="0" applyFont="1" applyFill="1" applyBorder="1" applyProtection="1"/>
    <xf numFmtId="0" fontId="13" fillId="2" borderId="29" xfId="0" applyFont="1" applyFill="1" applyBorder="1" applyAlignment="1" applyProtection="1">
      <alignment vertical="center" wrapText="1"/>
    </xf>
    <xf numFmtId="0" fontId="13" fillId="2" borderId="30" xfId="0" applyFont="1" applyFill="1" applyBorder="1" applyAlignment="1" applyProtection="1">
      <alignment vertical="center" wrapText="1"/>
    </xf>
    <xf numFmtId="0" fontId="13" fillId="2" borderId="30" xfId="0" applyFont="1" applyFill="1" applyBorder="1" applyAlignment="1" applyProtection="1">
      <alignment horizontal="center" vertical="center" wrapText="1"/>
    </xf>
    <xf numFmtId="0" fontId="13" fillId="2" borderId="31" xfId="0" applyFont="1" applyFill="1" applyBorder="1" applyAlignment="1" applyProtection="1">
      <alignment horizontal="center" vertical="center" wrapText="1"/>
    </xf>
    <xf numFmtId="0" fontId="5" fillId="2" borderId="28" xfId="0" quotePrefix="1" applyFont="1" applyFill="1" applyBorder="1" applyAlignment="1" applyProtection="1">
      <alignment horizontal="center" vertical="center" wrapText="1"/>
    </xf>
    <xf numFmtId="0" fontId="12" fillId="2" borderId="32" xfId="0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 wrapText="1"/>
    </xf>
    <xf numFmtId="0" fontId="31" fillId="2" borderId="0" xfId="0" applyFont="1" applyFill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>
      <alignment horizontal="center" wrapText="1"/>
    </xf>
    <xf numFmtId="0" fontId="16" fillId="2" borderId="0" xfId="0" applyFont="1" applyFill="1" applyAlignment="1" applyProtection="1">
      <alignment horizontal="center" vertical="center" wrapText="1"/>
    </xf>
    <xf numFmtId="0" fontId="17" fillId="2" borderId="0" xfId="0" applyFont="1" applyFill="1" applyAlignment="1" applyProtection="1">
      <alignment vertical="top" wrapText="1"/>
    </xf>
    <xf numFmtId="0" fontId="33" fillId="2" borderId="4" xfId="0" applyFont="1" applyFill="1" applyBorder="1" applyAlignment="1" applyProtection="1">
      <alignment vertical="center" wrapText="1"/>
    </xf>
    <xf numFmtId="0" fontId="33" fillId="2" borderId="6" xfId="0" applyFont="1" applyFill="1" applyBorder="1" applyAlignment="1" applyProtection="1">
      <alignment vertical="center" wrapText="1"/>
    </xf>
    <xf numFmtId="0" fontId="33" fillId="2" borderId="2" xfId="0" applyFont="1" applyFill="1" applyBorder="1" applyAlignment="1" applyProtection="1">
      <alignment vertical="center" wrapText="1"/>
    </xf>
    <xf numFmtId="0" fontId="33" fillId="2" borderId="28" xfId="0" applyFont="1" applyFill="1" applyBorder="1" applyAlignment="1" applyProtection="1">
      <alignment vertical="center" wrapText="1"/>
    </xf>
    <xf numFmtId="0" fontId="33" fillId="2" borderId="2" xfId="0" applyFont="1" applyFill="1" applyBorder="1" applyAlignment="1" applyProtection="1">
      <alignment vertical="center"/>
    </xf>
    <xf numFmtId="0" fontId="35" fillId="2" borderId="0" xfId="0" applyFont="1" applyFill="1" applyProtection="1"/>
    <xf numFmtId="0" fontId="35" fillId="2" borderId="0" xfId="0" applyFont="1" applyFill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center" vertical="top" wrapText="1"/>
    </xf>
    <xf numFmtId="0" fontId="35" fillId="2" borderId="0" xfId="0" applyFont="1" applyFill="1" applyBorder="1" applyAlignment="1" applyProtection="1">
      <alignment horizontal="center" vertical="center" wrapText="1"/>
    </xf>
    <xf numFmtId="0" fontId="35" fillId="2" borderId="0" xfId="0" applyFont="1" applyFill="1" applyAlignment="1" applyProtection="1">
      <alignment vertical="center" wrapText="1"/>
    </xf>
    <xf numFmtId="0" fontId="35" fillId="2" borderId="0" xfId="0" applyFont="1" applyFill="1" applyAlignment="1" applyProtection="1">
      <alignment wrapText="1"/>
    </xf>
    <xf numFmtId="0" fontId="35" fillId="2" borderId="0" xfId="0" applyFont="1" applyFill="1" applyAlignment="1" applyProtection="1">
      <alignment vertical="top" wrapText="1"/>
    </xf>
    <xf numFmtId="0" fontId="37" fillId="2" borderId="0" xfId="0" applyFont="1" applyFill="1" applyAlignment="1" applyProtection="1">
      <alignment horizontal="center" vertical="center" wrapText="1"/>
    </xf>
    <xf numFmtId="0" fontId="35" fillId="2" borderId="0" xfId="0" applyFont="1" applyFill="1" applyAlignment="1" applyProtection="1"/>
    <xf numFmtId="0" fontId="38" fillId="2" borderId="0" xfId="0" applyFont="1" applyFill="1" applyBorder="1" applyAlignment="1" applyProtection="1">
      <alignment horizontal="center" wrapText="1"/>
    </xf>
    <xf numFmtId="0" fontId="35" fillId="2" borderId="0" xfId="0" applyFont="1" applyFill="1" applyBorder="1" applyAlignment="1">
      <alignment horizontal="center" wrapText="1"/>
    </xf>
    <xf numFmtId="0" fontId="35" fillId="0" borderId="0" xfId="0" applyFont="1" applyAlignment="1" applyProtection="1">
      <alignment wrapText="1"/>
    </xf>
    <xf numFmtId="0" fontId="35" fillId="2" borderId="0" xfId="0" applyFont="1" applyFill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left" vertical="center" wrapText="1"/>
    </xf>
    <xf numFmtId="49" fontId="13" fillId="2" borderId="17" xfId="0" applyNumberFormat="1" applyFont="1" applyFill="1" applyBorder="1" applyAlignment="1" applyProtection="1">
      <alignment horizontal="center" vertical="center"/>
      <protection locked="0"/>
    </xf>
    <xf numFmtId="49" fontId="13" fillId="2" borderId="45" xfId="0" applyNumberFormat="1" applyFont="1" applyFill="1" applyBorder="1" applyAlignment="1" applyProtection="1">
      <alignment horizontal="center" vertical="center"/>
      <protection locked="0"/>
    </xf>
    <xf numFmtId="49" fontId="13" fillId="2" borderId="32" xfId="0" applyNumberFormat="1" applyFont="1" applyFill="1" applyBorder="1" applyAlignment="1" applyProtection="1">
      <alignment horizontal="center" vertical="center"/>
      <protection locked="0"/>
    </xf>
    <xf numFmtId="49" fontId="13" fillId="2" borderId="9" xfId="0" applyNumberFormat="1" applyFont="1" applyFill="1" applyBorder="1" applyAlignment="1" applyProtection="1">
      <alignment horizontal="center" vertical="center"/>
      <protection locked="0"/>
    </xf>
    <xf numFmtId="49" fontId="13" fillId="2" borderId="28" xfId="0" applyNumberFormat="1" applyFont="1" applyFill="1" applyBorder="1" applyAlignment="1" applyProtection="1">
      <alignment horizontal="center" vertical="center"/>
      <protection locked="0"/>
    </xf>
    <xf numFmtId="49" fontId="13" fillId="2" borderId="41" xfId="0" applyNumberFormat="1" applyFont="1" applyFill="1" applyBorder="1" applyAlignment="1" applyProtection="1">
      <alignment horizontal="center" vertical="center"/>
      <protection locked="0"/>
    </xf>
    <xf numFmtId="49" fontId="5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34" xfId="0" applyNumberFormat="1" applyFill="1" applyBorder="1" applyAlignment="1" applyProtection="1">
      <alignment horizontal="center" vertical="center" wrapText="1"/>
      <protection locked="0"/>
    </xf>
    <xf numFmtId="0" fontId="21" fillId="2" borderId="38" xfId="0" applyFont="1" applyFill="1" applyBorder="1" applyAlignment="1" applyProtection="1">
      <alignment horizontal="center" vertical="center" wrapText="1"/>
    </xf>
    <xf numFmtId="0" fontId="22" fillId="2" borderId="38" xfId="0" applyFont="1" applyFill="1" applyBorder="1" applyAlignment="1" applyProtection="1">
      <alignment horizontal="center" vertical="center" wrapText="1"/>
    </xf>
    <xf numFmtId="0" fontId="21" fillId="2" borderId="37" xfId="0" applyFont="1" applyFill="1" applyBorder="1" applyAlignment="1" applyProtection="1">
      <alignment horizontal="center" vertical="center" wrapText="1"/>
    </xf>
    <xf numFmtId="49" fontId="5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3" xfId="0" applyNumberFormat="1" applyFill="1" applyBorder="1" applyAlignment="1" applyProtection="1">
      <alignment horizontal="center" vertical="center" wrapText="1"/>
      <protection locked="0"/>
    </xf>
    <xf numFmtId="49" fontId="0" fillId="2" borderId="41" xfId="0" applyNumberFormat="1" applyFill="1" applyBorder="1" applyAlignment="1" applyProtection="1">
      <alignment horizontal="center" vertical="center" wrapText="1"/>
      <protection locked="0"/>
    </xf>
    <xf numFmtId="0" fontId="22" fillId="2" borderId="40" xfId="0" applyFont="1" applyFill="1" applyBorder="1" applyAlignment="1" applyProtection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 applyProtection="1">
      <alignment vertical="center" wrapText="1"/>
    </xf>
    <xf numFmtId="0" fontId="0" fillId="0" borderId="33" xfId="0" applyBorder="1" applyAlignment="1" applyProtection="1">
      <alignment vertical="center" wrapText="1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28" fillId="2" borderId="35" xfId="0" applyFont="1" applyFill="1" applyBorder="1" applyAlignment="1" applyProtection="1">
      <alignment horizontal="center" vertical="center" wrapText="1"/>
    </xf>
    <xf numFmtId="0" fontId="29" fillId="2" borderId="35" xfId="0" applyFont="1" applyFill="1" applyBorder="1" applyAlignment="1" applyProtection="1">
      <alignment horizontal="center" vertical="center" wrapText="1"/>
    </xf>
    <xf numFmtId="0" fontId="26" fillId="2" borderId="38" xfId="0" applyFont="1" applyFill="1" applyBorder="1" applyAlignment="1" applyProtection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vertical="top" wrapText="1"/>
      <protection locked="0"/>
    </xf>
    <xf numFmtId="49" fontId="0" fillId="2" borderId="43" xfId="0" applyNumberFormat="1" applyFill="1" applyBorder="1" applyAlignment="1" applyProtection="1">
      <alignment vertical="top" wrapText="1"/>
      <protection locked="0"/>
    </xf>
    <xf numFmtId="49" fontId="0" fillId="2" borderId="44" xfId="0" applyNumberFormat="1" applyFill="1" applyBorder="1" applyAlignment="1" applyProtection="1">
      <alignment vertical="top" wrapText="1"/>
      <protection locked="0"/>
    </xf>
    <xf numFmtId="49" fontId="5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35" xfId="0" applyFont="1" applyFill="1" applyBorder="1" applyAlignment="1" applyProtection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28" fillId="2" borderId="39" xfId="0" applyFont="1" applyFill="1" applyBorder="1" applyAlignment="1" applyProtection="1">
      <alignment horizontal="center" vertical="center" wrapText="1"/>
    </xf>
    <xf numFmtId="43" fontId="3" fillId="0" borderId="0" xfId="2" applyFont="1" applyBorder="1" applyAlignment="1" applyProtection="1">
      <alignment horizontal="center" vertical="top" wrapText="1"/>
    </xf>
    <xf numFmtId="0" fontId="45" fillId="0" borderId="0" xfId="3" applyFont="1" applyBorder="1" applyAlignment="1" applyProtection="1">
      <alignment horizontal="center" vertical="center" wrapText="1"/>
    </xf>
    <xf numFmtId="0" fontId="45" fillId="0" borderId="29" xfId="3" applyFont="1" applyBorder="1" applyAlignment="1" applyProtection="1">
      <alignment horizontal="center" vertical="center" wrapText="1"/>
    </xf>
    <xf numFmtId="0" fontId="45" fillId="0" borderId="30" xfId="3" applyFont="1" applyBorder="1" applyAlignment="1" applyProtection="1">
      <alignment horizontal="center" vertical="center" wrapText="1"/>
    </xf>
    <xf numFmtId="0" fontId="45" fillId="0" borderId="31" xfId="3" applyFont="1" applyBorder="1" applyAlignment="1" applyProtection="1">
      <alignment horizontal="center" vertical="center" wrapText="1"/>
    </xf>
    <xf numFmtId="0" fontId="45" fillId="0" borderId="8" xfId="3" applyFont="1" applyBorder="1" applyAlignment="1" applyProtection="1">
      <alignment horizontal="center" vertical="center" wrapText="1"/>
    </xf>
    <xf numFmtId="0" fontId="45" fillId="0" borderId="9" xfId="3" applyFont="1" applyBorder="1" applyAlignment="1" applyProtection="1">
      <alignment horizontal="center" vertical="center" wrapText="1"/>
    </xf>
    <xf numFmtId="0" fontId="45" fillId="0" borderId="22" xfId="3" applyFont="1" applyBorder="1" applyAlignment="1" applyProtection="1">
      <alignment horizontal="center" vertical="center" wrapText="1"/>
    </xf>
    <xf numFmtId="0" fontId="45" fillId="0" borderId="23" xfId="3" applyFont="1" applyBorder="1" applyAlignment="1" applyProtection="1">
      <alignment horizontal="center" vertical="center" wrapText="1"/>
    </xf>
    <xf numFmtId="0" fontId="45" fillId="0" borderId="41" xfId="3" applyFont="1" applyBorder="1" applyAlignment="1" applyProtection="1">
      <alignment horizontal="center" vertical="center" wrapText="1"/>
    </xf>
  </cellXfs>
  <cellStyles count="4">
    <cellStyle name="Euro" xfId="1"/>
    <cellStyle name="常规" xfId="0" builtinId="0"/>
    <cellStyle name="超链接" xfId="3" builtinId="8"/>
    <cellStyle name="千位分隔" xfId="2" builtinId="3"/>
  </cellStyles>
  <dxfs count="2">
    <dxf>
      <font>
        <condense val="0"/>
        <extend val="0"/>
        <color auto="1"/>
      </font>
      <fill>
        <patternFill>
          <bgColor rgb="FFFFFFCC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55</xdr:row>
      <xdr:rowOff>19050</xdr:rowOff>
    </xdr:from>
    <xdr:to>
      <xdr:col>6</xdr:col>
      <xdr:colOff>733425</xdr:colOff>
      <xdr:row>60</xdr:row>
      <xdr:rowOff>152400</xdr:rowOff>
    </xdr:to>
    <xdr:pic>
      <xdr:nvPicPr>
        <xdr:cNvPr id="22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978" t="41464" r="2798" b="40536"/>
        <a:stretch>
          <a:fillRect/>
        </a:stretch>
      </xdr:blipFill>
      <xdr:spPr bwMode="auto">
        <a:xfrm>
          <a:off x="28575" y="12458700"/>
          <a:ext cx="57435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114301</xdr:colOff>
      <xdr:row>0</xdr:row>
      <xdr:rowOff>114300</xdr:rowOff>
    </xdr:from>
    <xdr:to>
      <xdr:col>3</xdr:col>
      <xdr:colOff>304801</xdr:colOff>
      <xdr:row>3</xdr:row>
      <xdr:rowOff>142875</xdr:rowOff>
    </xdr:to>
    <xdr:pic>
      <xdr:nvPicPr>
        <xdr:cNvPr id="2221" name="Picture 5" descr="Wöhler-Logo-neu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209801" y="114300"/>
          <a:ext cx="1238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46</xdr:row>
      <xdr:rowOff>114300</xdr:rowOff>
    </xdr:from>
    <xdr:to>
      <xdr:col>3</xdr:col>
      <xdr:colOff>285750</xdr:colOff>
      <xdr:row>49</xdr:row>
      <xdr:rowOff>142875</xdr:rowOff>
    </xdr:to>
    <xdr:pic>
      <xdr:nvPicPr>
        <xdr:cNvPr id="8" name="Picture 5" descr="Wöhler-Logo-neu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190750" y="10858500"/>
          <a:ext cx="1238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88</xdr:row>
      <xdr:rowOff>57150</xdr:rowOff>
    </xdr:from>
    <xdr:to>
      <xdr:col>3</xdr:col>
      <xdr:colOff>285750</xdr:colOff>
      <xdr:row>91</xdr:row>
      <xdr:rowOff>85725</xdr:rowOff>
    </xdr:to>
    <xdr:pic>
      <xdr:nvPicPr>
        <xdr:cNvPr id="9" name="Picture 5" descr="Wöhler-Logo-neu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190750" y="20154900"/>
          <a:ext cx="1238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hdenonwovenmillroll.com" TargetMode="External"/><Relationship Id="rId1" Type="http://schemas.openxmlformats.org/officeDocument/2006/relationships/hyperlink" Target="mailto:sale@hdenonwovenmillrol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22"/>
  <sheetViews>
    <sheetView tabSelected="1" topLeftCell="A115" zoomScaleNormal="100" zoomScaleSheetLayoutView="100" workbookViewId="0">
      <selection activeCell="U119" sqref="U119"/>
    </sheetView>
  </sheetViews>
  <sheetFormatPr defaultColWidth="11.42578125" defaultRowHeight="12.75"/>
  <cols>
    <col min="1" max="3" width="15.7109375" style="1" customWidth="1"/>
    <col min="4" max="4" width="5.7109375" style="1" customWidth="1"/>
    <col min="5" max="5" width="11.42578125" style="1"/>
    <col min="6" max="7" width="11.28515625" style="1" customWidth="1"/>
    <col min="8" max="12" width="11.42578125" style="137" hidden="1" customWidth="1"/>
    <col min="13" max="17" width="11.42578125" style="56" hidden="1" customWidth="1"/>
    <col min="18" max="25" width="11.42578125" style="56" customWidth="1"/>
    <col min="26" max="45" width="11.42578125" style="9"/>
    <col min="46" max="16384" width="11.42578125" style="1"/>
  </cols>
  <sheetData>
    <row r="1" spans="1:45" ht="12.75" customHeight="1">
      <c r="A1" s="187"/>
      <c r="B1" s="187"/>
      <c r="C1" s="187"/>
      <c r="D1" s="187"/>
      <c r="E1" s="187"/>
      <c r="F1" s="187"/>
      <c r="G1" s="187"/>
      <c r="I1" s="138" t="s">
        <v>166</v>
      </c>
      <c r="J1" s="138" t="s">
        <v>144</v>
      </c>
      <c r="K1" s="139" t="s">
        <v>223</v>
      </c>
      <c r="L1" s="140" t="s">
        <v>221</v>
      </c>
      <c r="M1" s="54" t="s">
        <v>185</v>
      </c>
      <c r="N1" s="53" t="s">
        <v>184</v>
      </c>
    </row>
    <row r="2" spans="1:45" ht="12.75" customHeight="1">
      <c r="A2" s="187"/>
      <c r="B2" s="187"/>
      <c r="C2" s="187"/>
      <c r="D2" s="187"/>
      <c r="E2" s="187"/>
      <c r="F2" s="187"/>
      <c r="G2" s="187"/>
      <c r="I2" s="138" t="s">
        <v>167</v>
      </c>
      <c r="J2" s="138" t="s">
        <v>145</v>
      </c>
      <c r="K2" s="139" t="s">
        <v>224</v>
      </c>
      <c r="L2" s="140" t="s">
        <v>222</v>
      </c>
      <c r="M2" s="54" t="s">
        <v>151</v>
      </c>
      <c r="N2" s="53" t="s">
        <v>182</v>
      </c>
    </row>
    <row r="3" spans="1:45" ht="12.75" customHeight="1">
      <c r="A3" s="187"/>
      <c r="B3" s="187"/>
      <c r="C3" s="187"/>
      <c r="D3" s="187"/>
      <c r="E3" s="187"/>
      <c r="F3" s="187"/>
      <c r="G3" s="187"/>
      <c r="I3" s="138" t="s">
        <v>238</v>
      </c>
      <c r="J3" s="138" t="s">
        <v>146</v>
      </c>
      <c r="K3" s="139" t="s">
        <v>225</v>
      </c>
      <c r="L3" s="138"/>
      <c r="M3" s="54" t="s">
        <v>186</v>
      </c>
      <c r="N3" s="53" t="s">
        <v>153</v>
      </c>
    </row>
    <row r="4" spans="1:45" ht="12.75" customHeight="1">
      <c r="A4" s="187"/>
      <c r="B4" s="187"/>
      <c r="C4" s="187"/>
      <c r="D4" s="187"/>
      <c r="E4" s="187"/>
      <c r="F4" s="187"/>
      <c r="G4" s="187"/>
      <c r="I4" s="138"/>
      <c r="J4" s="138" t="s">
        <v>147</v>
      </c>
      <c r="K4" s="139" t="s">
        <v>226</v>
      </c>
      <c r="L4" s="138"/>
      <c r="M4" s="54" t="s">
        <v>152</v>
      </c>
      <c r="N4" s="53"/>
    </row>
    <row r="5" spans="1:45" ht="12.75" customHeight="1" thickBot="1">
      <c r="A5" s="187"/>
      <c r="B5" s="187"/>
      <c r="C5" s="187"/>
      <c r="D5" s="187"/>
      <c r="E5" s="187"/>
      <c r="F5" s="187"/>
      <c r="G5" s="187"/>
      <c r="I5" s="138"/>
      <c r="J5" s="138" t="s">
        <v>148</v>
      </c>
      <c r="K5" s="138"/>
      <c r="L5" s="138"/>
      <c r="M5" s="53"/>
      <c r="N5" s="53"/>
    </row>
    <row r="6" spans="1:45" ht="12.75" customHeight="1">
      <c r="A6" s="189" t="s">
        <v>241</v>
      </c>
      <c r="B6" s="190"/>
      <c r="C6" s="190"/>
      <c r="D6" s="190"/>
      <c r="E6" s="190"/>
      <c r="F6" s="190"/>
      <c r="G6" s="191"/>
      <c r="I6" s="138"/>
      <c r="J6" s="138" t="s">
        <v>149</v>
      </c>
      <c r="K6" s="138"/>
      <c r="L6" s="138"/>
      <c r="M6" s="53"/>
      <c r="N6" s="53"/>
    </row>
    <row r="7" spans="1:45" ht="12.75" customHeight="1">
      <c r="A7" s="192"/>
      <c r="B7" s="188"/>
      <c r="C7" s="188"/>
      <c r="D7" s="188"/>
      <c r="E7" s="188"/>
      <c r="F7" s="188"/>
      <c r="G7" s="193"/>
      <c r="I7" s="138"/>
      <c r="K7" s="138"/>
      <c r="L7" s="138"/>
      <c r="M7" s="53"/>
      <c r="N7" s="53"/>
    </row>
    <row r="8" spans="1:45" ht="12.75" customHeight="1" thickBot="1">
      <c r="A8" s="194"/>
      <c r="B8" s="195"/>
      <c r="C8" s="195"/>
      <c r="D8" s="195"/>
      <c r="E8" s="195"/>
      <c r="F8" s="195"/>
      <c r="G8" s="196"/>
    </row>
    <row r="9" spans="1:45" ht="12.75" customHeight="1">
      <c r="A9" s="151" t="s">
        <v>240</v>
      </c>
      <c r="B9" s="151"/>
      <c r="C9" s="151"/>
      <c r="D9" s="151"/>
      <c r="E9" s="151"/>
      <c r="F9" s="151"/>
      <c r="G9" s="151"/>
    </row>
    <row r="10" spans="1:45" ht="18" customHeight="1">
      <c r="A10" s="151"/>
      <c r="B10" s="151"/>
      <c r="C10" s="151"/>
      <c r="D10" s="151"/>
      <c r="E10" s="151"/>
      <c r="F10" s="151"/>
      <c r="G10" s="151"/>
    </row>
    <row r="11" spans="1:45" ht="19.5" customHeight="1" thickBot="1">
      <c r="A11" s="9"/>
      <c r="B11" s="10"/>
      <c r="C11" s="10"/>
      <c r="D11" s="10"/>
      <c r="E11" s="9"/>
      <c r="F11" s="9"/>
      <c r="G11" s="9"/>
    </row>
    <row r="12" spans="1:45" s="85" customFormat="1" ht="19.5" customHeight="1">
      <c r="A12" s="163" t="s">
        <v>170</v>
      </c>
      <c r="B12" s="169"/>
      <c r="C12" s="161" t="s">
        <v>171</v>
      </c>
      <c r="D12" s="169"/>
      <c r="E12" s="161" t="s">
        <v>83</v>
      </c>
      <c r="F12" s="169"/>
      <c r="G12" s="170"/>
      <c r="H12" s="141"/>
      <c r="I12" s="141"/>
      <c r="J12" s="141"/>
      <c r="K12" s="141"/>
      <c r="L12" s="141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</row>
    <row r="13" spans="1:45" s="8" customFormat="1" ht="19.5" customHeight="1">
      <c r="A13" s="11" t="s">
        <v>0</v>
      </c>
      <c r="B13" s="12" t="s">
        <v>1</v>
      </c>
      <c r="C13" s="12" t="s">
        <v>83</v>
      </c>
      <c r="D13" s="158"/>
      <c r="E13" s="159"/>
      <c r="F13" s="159"/>
      <c r="G13" s="160"/>
      <c r="H13" s="141"/>
      <c r="I13" s="141"/>
      <c r="J13" s="141"/>
      <c r="K13" s="141"/>
      <c r="L13" s="141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</row>
    <row r="14" spans="1:45" s="2" customFormat="1" ht="19.5" customHeight="1">
      <c r="A14" s="11" t="s">
        <v>2</v>
      </c>
      <c r="B14" s="12" t="s">
        <v>3</v>
      </c>
      <c r="C14" s="12" t="s">
        <v>180</v>
      </c>
      <c r="D14" s="158"/>
      <c r="E14" s="159"/>
      <c r="F14" s="159"/>
      <c r="G14" s="160"/>
      <c r="H14" s="142"/>
      <c r="I14" s="142"/>
      <c r="J14" s="142"/>
      <c r="K14" s="142"/>
      <c r="L14" s="142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</row>
    <row r="15" spans="1:45" s="2" customFormat="1" ht="40.5" customHeight="1">
      <c r="A15" s="13" t="s">
        <v>4</v>
      </c>
      <c r="B15" s="14" t="s">
        <v>5</v>
      </c>
      <c r="C15" s="14" t="s">
        <v>6</v>
      </c>
      <c r="D15" s="158"/>
      <c r="E15" s="159"/>
      <c r="F15" s="159"/>
      <c r="G15" s="160"/>
      <c r="H15" s="142"/>
      <c r="I15" s="142"/>
      <c r="J15" s="142"/>
      <c r="K15" s="142"/>
      <c r="L15" s="142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</row>
    <row r="16" spans="1:45" s="2" customFormat="1" ht="19.5" customHeight="1">
      <c r="A16" s="13" t="s">
        <v>7</v>
      </c>
      <c r="B16" s="14" t="s">
        <v>8</v>
      </c>
      <c r="C16" s="14" t="s">
        <v>9</v>
      </c>
      <c r="D16" s="158"/>
      <c r="E16" s="159"/>
      <c r="F16" s="159"/>
      <c r="G16" s="160"/>
      <c r="H16" s="142"/>
      <c r="I16" s="142"/>
      <c r="J16" s="142"/>
      <c r="K16" s="142"/>
      <c r="L16" s="142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</row>
    <row r="17" spans="1:45" s="2" customFormat="1" ht="19.5" customHeight="1">
      <c r="A17" s="13" t="s">
        <v>169</v>
      </c>
      <c r="B17" s="14" t="s">
        <v>168</v>
      </c>
      <c r="C17" s="14" t="s">
        <v>10</v>
      </c>
      <c r="D17" s="158"/>
      <c r="E17" s="159"/>
      <c r="F17" s="159"/>
      <c r="G17" s="160"/>
      <c r="H17" s="142"/>
      <c r="I17" s="142"/>
      <c r="J17" s="142"/>
      <c r="K17" s="142"/>
      <c r="L17" s="142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</row>
    <row r="18" spans="1:45" s="2" customFormat="1" ht="19.5" customHeight="1">
      <c r="A18" s="13" t="s">
        <v>11</v>
      </c>
      <c r="B18" s="14" t="s">
        <v>12</v>
      </c>
      <c r="C18" s="14" t="s">
        <v>13</v>
      </c>
      <c r="D18" s="158"/>
      <c r="E18" s="159"/>
      <c r="F18" s="159"/>
      <c r="G18" s="160"/>
      <c r="H18" s="142"/>
      <c r="I18" s="142"/>
      <c r="J18" s="142"/>
      <c r="K18" s="142"/>
      <c r="L18" s="142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</row>
    <row r="19" spans="1:45" s="2" customFormat="1" ht="19.5" customHeight="1" thickBot="1">
      <c r="A19" s="15" t="s">
        <v>14</v>
      </c>
      <c r="B19" s="16" t="s">
        <v>14</v>
      </c>
      <c r="C19" s="17" t="s">
        <v>15</v>
      </c>
      <c r="D19" s="164"/>
      <c r="E19" s="165"/>
      <c r="F19" s="165"/>
      <c r="G19" s="166"/>
      <c r="H19" s="142"/>
      <c r="I19" s="142"/>
      <c r="J19" s="142"/>
      <c r="K19" s="142"/>
      <c r="L19" s="142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</row>
    <row r="20" spans="1:45" s="4" customFormat="1" ht="19.5" customHeight="1" thickBot="1">
      <c r="A20" s="18"/>
      <c r="B20" s="18"/>
      <c r="C20" s="18"/>
      <c r="D20" s="19"/>
      <c r="E20" s="19"/>
      <c r="F20" s="19"/>
      <c r="G20" s="19"/>
      <c r="H20" s="143"/>
      <c r="I20" s="143"/>
      <c r="J20" s="143"/>
      <c r="K20" s="143"/>
      <c r="L20" s="143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</row>
    <row r="21" spans="1:45" s="87" customFormat="1" ht="27" customHeight="1">
      <c r="A21" s="163" t="s">
        <v>187</v>
      </c>
      <c r="B21" s="168"/>
      <c r="C21" s="161" t="s">
        <v>188</v>
      </c>
      <c r="D21" s="168"/>
      <c r="E21" s="177" t="s">
        <v>29</v>
      </c>
      <c r="F21" s="168"/>
      <c r="G21" s="178"/>
      <c r="H21" s="141"/>
      <c r="I21" s="141"/>
      <c r="J21" s="141"/>
      <c r="K21" s="141"/>
      <c r="L21" s="141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</row>
    <row r="22" spans="1:45" s="3" customFormat="1" ht="19.5" customHeight="1">
      <c r="A22" s="11" t="s">
        <v>30</v>
      </c>
      <c r="B22" s="12" t="s">
        <v>31</v>
      </c>
      <c r="C22" s="12" t="s">
        <v>32</v>
      </c>
      <c r="D22" s="20" t="s">
        <v>33</v>
      </c>
      <c r="E22" s="158"/>
      <c r="F22" s="159"/>
      <c r="G22" s="160"/>
      <c r="H22" s="143"/>
      <c r="I22" s="143"/>
      <c r="J22" s="143"/>
      <c r="K22" s="143"/>
      <c r="L22" s="143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1:45" s="3" customFormat="1" ht="19.5" customHeight="1">
      <c r="A23" s="13" t="s">
        <v>34</v>
      </c>
      <c r="B23" s="14" t="s">
        <v>35</v>
      </c>
      <c r="C23" s="14" t="s">
        <v>36</v>
      </c>
      <c r="D23" s="21" t="s">
        <v>33</v>
      </c>
      <c r="E23" s="158"/>
      <c r="F23" s="159"/>
      <c r="G23" s="160"/>
      <c r="H23" s="143"/>
      <c r="I23" s="143"/>
      <c r="J23" s="143"/>
      <c r="K23" s="143"/>
      <c r="L23" s="143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1:45" s="3" customFormat="1" ht="19.5" customHeight="1">
      <c r="A24" s="13" t="s">
        <v>190</v>
      </c>
      <c r="B24" s="14" t="s">
        <v>37</v>
      </c>
      <c r="C24" s="14" t="s">
        <v>38</v>
      </c>
      <c r="D24" s="21" t="s">
        <v>33</v>
      </c>
      <c r="E24" s="158"/>
      <c r="F24" s="159"/>
      <c r="G24" s="160"/>
      <c r="H24" s="143"/>
      <c r="I24" s="143"/>
      <c r="J24" s="143"/>
      <c r="K24" s="143"/>
      <c r="L24" s="143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</row>
    <row r="25" spans="1:45" s="3" customFormat="1" ht="19.5" customHeight="1">
      <c r="A25" s="13" t="s">
        <v>39</v>
      </c>
      <c r="B25" s="14" t="s">
        <v>40</v>
      </c>
      <c r="C25" s="14" t="s">
        <v>41</v>
      </c>
      <c r="D25" s="21" t="s">
        <v>33</v>
      </c>
      <c r="E25" s="158"/>
      <c r="F25" s="159"/>
      <c r="G25" s="160"/>
      <c r="H25" s="143"/>
      <c r="I25" s="143"/>
      <c r="J25" s="143"/>
      <c r="K25" s="143"/>
      <c r="L25" s="143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</row>
    <row r="26" spans="1:45" s="3" customFormat="1" ht="19.5" customHeight="1">
      <c r="A26" s="13" t="s">
        <v>191</v>
      </c>
      <c r="B26" s="14" t="s">
        <v>42</v>
      </c>
      <c r="C26" s="132" t="s">
        <v>219</v>
      </c>
      <c r="D26" s="77" t="s">
        <v>179</v>
      </c>
      <c r="E26" s="158"/>
      <c r="F26" s="159"/>
      <c r="G26" s="160"/>
      <c r="H26" s="143"/>
      <c r="I26" s="143"/>
      <c r="J26" s="143"/>
      <c r="K26" s="143"/>
      <c r="L26" s="143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</row>
    <row r="27" spans="1:45" s="3" customFormat="1" ht="19.5" customHeight="1">
      <c r="A27" s="13" t="s">
        <v>43</v>
      </c>
      <c r="B27" s="14" t="s">
        <v>44</v>
      </c>
      <c r="C27" s="14" t="s">
        <v>45</v>
      </c>
      <c r="D27" s="110" t="s">
        <v>230</v>
      </c>
      <c r="E27" s="158"/>
      <c r="F27" s="159"/>
      <c r="G27" s="160"/>
      <c r="H27" s="143"/>
      <c r="I27" s="143"/>
      <c r="J27" s="143"/>
      <c r="K27" s="143"/>
      <c r="L27" s="143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</row>
    <row r="28" spans="1:45" s="3" customFormat="1" ht="27" customHeight="1">
      <c r="A28" s="13" t="s">
        <v>55</v>
      </c>
      <c r="B28" s="14" t="s">
        <v>46</v>
      </c>
      <c r="C28" s="132" t="s">
        <v>199</v>
      </c>
      <c r="D28" s="21" t="s">
        <v>33</v>
      </c>
      <c r="E28" s="158"/>
      <c r="F28" s="159"/>
      <c r="G28" s="160"/>
      <c r="H28" s="143"/>
      <c r="I28" s="143"/>
      <c r="J28" s="143"/>
      <c r="K28" s="143"/>
      <c r="L28" s="143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1:45" s="3" customFormat="1" ht="19.5" customHeight="1">
      <c r="A29" s="13" t="s">
        <v>47</v>
      </c>
      <c r="B29" s="14" t="s">
        <v>48</v>
      </c>
      <c r="C29" s="14" t="s">
        <v>49</v>
      </c>
      <c r="D29" s="77" t="s">
        <v>179</v>
      </c>
      <c r="E29" s="158"/>
      <c r="F29" s="159"/>
      <c r="G29" s="160"/>
      <c r="H29" s="143"/>
      <c r="I29" s="143"/>
      <c r="J29" s="143"/>
      <c r="K29" s="143"/>
      <c r="L29" s="143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</row>
    <row r="30" spans="1:45" s="3" customFormat="1" ht="19.5" customHeight="1">
      <c r="A30" s="13" t="s">
        <v>50</v>
      </c>
      <c r="B30" s="14" t="s">
        <v>51</v>
      </c>
      <c r="C30" s="14" t="s">
        <v>78</v>
      </c>
      <c r="D30" s="22" t="s">
        <v>177</v>
      </c>
      <c r="E30" s="158"/>
      <c r="F30" s="159"/>
      <c r="G30" s="160"/>
      <c r="H30" s="143"/>
      <c r="I30" s="143"/>
      <c r="J30" s="143"/>
      <c r="K30" s="143"/>
      <c r="L30" s="143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</row>
    <row r="31" spans="1:45" s="3" customFormat="1" ht="19.5" customHeight="1">
      <c r="A31" s="13" t="s">
        <v>52</v>
      </c>
      <c r="B31" s="14" t="s">
        <v>53</v>
      </c>
      <c r="C31" s="132" t="s">
        <v>200</v>
      </c>
      <c r="D31" s="20" t="s">
        <v>54</v>
      </c>
      <c r="E31" s="158"/>
      <c r="F31" s="159"/>
      <c r="G31" s="160"/>
      <c r="H31" s="143"/>
      <c r="I31" s="143"/>
      <c r="J31" s="143"/>
      <c r="K31" s="143"/>
      <c r="L31" s="143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</row>
    <row r="32" spans="1:45" s="3" customFormat="1" ht="19.5" customHeight="1">
      <c r="A32" s="13" t="s">
        <v>172</v>
      </c>
      <c r="B32" s="14" t="s">
        <v>173</v>
      </c>
      <c r="C32" s="132" t="s">
        <v>201</v>
      </c>
      <c r="D32" s="20" t="s">
        <v>54</v>
      </c>
      <c r="E32" s="158"/>
      <c r="F32" s="159"/>
      <c r="G32" s="160"/>
      <c r="H32" s="143"/>
      <c r="I32" s="143"/>
      <c r="J32" s="143"/>
      <c r="K32" s="143"/>
      <c r="L32" s="143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</row>
    <row r="33" spans="1:45" s="3" customFormat="1" ht="19.5" customHeight="1" thickBot="1">
      <c r="A33" s="15" t="s">
        <v>174</v>
      </c>
      <c r="B33" s="16" t="s">
        <v>175</v>
      </c>
      <c r="C33" s="133" t="s">
        <v>202</v>
      </c>
      <c r="D33" s="23" t="s">
        <v>33</v>
      </c>
      <c r="E33" s="164"/>
      <c r="F33" s="165"/>
      <c r="G33" s="166"/>
      <c r="H33" s="143"/>
      <c r="I33" s="143"/>
      <c r="J33" s="143"/>
      <c r="K33" s="143"/>
      <c r="L33" s="143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</row>
    <row r="34" spans="1:45" s="2" customFormat="1" ht="19.5" customHeight="1" thickBot="1">
      <c r="A34" s="18"/>
      <c r="B34" s="18"/>
      <c r="C34" s="18"/>
      <c r="D34" s="19"/>
      <c r="E34" s="19"/>
      <c r="F34" s="19"/>
      <c r="G34" s="19"/>
      <c r="H34" s="142"/>
      <c r="I34" s="142"/>
      <c r="J34" s="142"/>
      <c r="K34" s="142"/>
      <c r="L34" s="142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</row>
    <row r="35" spans="1:45" s="107" customFormat="1" ht="28.5" customHeight="1" thickBot="1">
      <c r="A35" s="186" t="s">
        <v>163</v>
      </c>
      <c r="B35" s="176"/>
      <c r="C35" s="175" t="s">
        <v>81</v>
      </c>
      <c r="D35" s="176"/>
      <c r="E35" s="183" t="s">
        <v>56</v>
      </c>
      <c r="F35" s="184"/>
      <c r="G35" s="185"/>
      <c r="H35" s="144"/>
      <c r="I35" s="144"/>
      <c r="J35" s="144"/>
      <c r="K35" s="144"/>
      <c r="L35" s="144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</row>
    <row r="36" spans="1:45" s="102" customFormat="1" ht="6" customHeight="1" thickBot="1">
      <c r="A36" s="112"/>
      <c r="B36" s="101"/>
      <c r="C36" s="112"/>
      <c r="D36" s="101"/>
      <c r="E36" s="113"/>
      <c r="F36" s="114"/>
      <c r="G36" s="114"/>
      <c r="H36" s="140"/>
      <c r="I36" s="140"/>
      <c r="J36" s="140"/>
      <c r="K36" s="140"/>
      <c r="L36" s="140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</row>
    <row r="37" spans="1:45" s="91" customFormat="1" ht="19.5" customHeight="1">
      <c r="A37" s="163" t="s">
        <v>82</v>
      </c>
      <c r="B37" s="169"/>
      <c r="C37" s="161" t="s">
        <v>26</v>
      </c>
      <c r="D37" s="162"/>
      <c r="E37" s="161" t="s">
        <v>27</v>
      </c>
      <c r="F37" s="169"/>
      <c r="G37" s="170"/>
      <c r="H37" s="142"/>
      <c r="I37" s="142"/>
      <c r="J37" s="142"/>
      <c r="K37" s="142"/>
      <c r="L37" s="142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</row>
    <row r="38" spans="1:45" s="4" customFormat="1" ht="19.5" customHeight="1">
      <c r="A38" s="11" t="s">
        <v>16</v>
      </c>
      <c r="B38" s="12" t="s">
        <v>17</v>
      </c>
      <c r="C38" s="12" t="s">
        <v>28</v>
      </c>
      <c r="D38" s="103" t="s">
        <v>179</v>
      </c>
      <c r="E38" s="158"/>
      <c r="F38" s="159"/>
      <c r="G38" s="160"/>
      <c r="H38" s="143"/>
      <c r="I38" s="143"/>
      <c r="J38" s="143"/>
      <c r="K38" s="143"/>
      <c r="L38" s="143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</row>
    <row r="39" spans="1:45" s="4" customFormat="1" ht="19.5" customHeight="1">
      <c r="A39" s="13" t="s">
        <v>18</v>
      </c>
      <c r="B39" s="14" t="s">
        <v>19</v>
      </c>
      <c r="C39" s="134" t="s">
        <v>203</v>
      </c>
      <c r="D39" s="77" t="s">
        <v>179</v>
      </c>
      <c r="E39" s="158"/>
      <c r="F39" s="159"/>
      <c r="G39" s="160"/>
      <c r="H39" s="143"/>
      <c r="I39" s="143"/>
      <c r="J39" s="143"/>
      <c r="K39" s="143"/>
      <c r="L39" s="143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</row>
    <row r="40" spans="1:45" s="4" customFormat="1" ht="19.5" customHeight="1">
      <c r="A40" s="13" t="s">
        <v>20</v>
      </c>
      <c r="B40" s="14" t="s">
        <v>21</v>
      </c>
      <c r="C40" s="14" t="s">
        <v>22</v>
      </c>
      <c r="D40" s="77" t="s">
        <v>179</v>
      </c>
      <c r="E40" s="158"/>
      <c r="F40" s="159"/>
      <c r="G40" s="160"/>
      <c r="H40" s="143"/>
      <c r="I40" s="143"/>
      <c r="J40" s="143"/>
      <c r="K40" s="143"/>
      <c r="L40" s="143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</row>
    <row r="41" spans="1:45" s="4" customFormat="1" ht="19.5" customHeight="1">
      <c r="A41" s="13" t="s">
        <v>23</v>
      </c>
      <c r="B41" s="14" t="s">
        <v>24</v>
      </c>
      <c r="C41" s="14" t="s">
        <v>25</v>
      </c>
      <c r="D41" s="77" t="s">
        <v>179</v>
      </c>
      <c r="E41" s="158"/>
      <c r="F41" s="159"/>
      <c r="G41" s="160"/>
      <c r="H41" s="143"/>
      <c r="I41" s="143"/>
      <c r="J41" s="143"/>
      <c r="K41" s="143"/>
      <c r="L41" s="143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</row>
    <row r="42" spans="1:45" s="3" customFormat="1" ht="19.5" customHeight="1">
      <c r="A42" s="11" t="s">
        <v>57</v>
      </c>
      <c r="B42" s="12" t="s">
        <v>58</v>
      </c>
      <c r="C42" s="12" t="s">
        <v>59</v>
      </c>
      <c r="D42" s="77" t="s">
        <v>179</v>
      </c>
      <c r="E42" s="158"/>
      <c r="F42" s="159"/>
      <c r="G42" s="160"/>
      <c r="H42" s="143"/>
      <c r="I42" s="143"/>
      <c r="J42" s="143"/>
      <c r="K42" s="143"/>
      <c r="L42" s="143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</row>
    <row r="43" spans="1:45" s="3" customFormat="1" ht="19.5" customHeight="1" thickBot="1">
      <c r="A43" s="46" t="s">
        <v>60</v>
      </c>
      <c r="B43" s="47" t="s">
        <v>183</v>
      </c>
      <c r="C43" s="47" t="s">
        <v>61</v>
      </c>
      <c r="D43" s="123" t="s">
        <v>179</v>
      </c>
      <c r="E43" s="164"/>
      <c r="F43" s="165"/>
      <c r="G43" s="166"/>
      <c r="H43" s="143"/>
      <c r="I43" s="143"/>
      <c r="J43" s="143"/>
      <c r="K43" s="143"/>
      <c r="L43" s="143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</row>
    <row r="44" spans="1:45" ht="12.75" customHeight="1">
      <c r="A44" s="150"/>
      <c r="B44" s="150"/>
      <c r="C44" s="150"/>
      <c r="D44" s="150"/>
      <c r="E44" s="150"/>
      <c r="F44" s="150"/>
      <c r="G44" s="150"/>
      <c r="I44" s="138"/>
      <c r="J44" s="138"/>
      <c r="K44" s="139"/>
      <c r="L44" s="140"/>
      <c r="M44" s="54"/>
      <c r="N44" s="53"/>
    </row>
    <row r="45" spans="1:45" ht="12.75" customHeight="1">
      <c r="A45" s="150"/>
      <c r="B45" s="150"/>
      <c r="C45" s="150"/>
      <c r="D45" s="150"/>
      <c r="E45" s="150"/>
      <c r="F45" s="150"/>
      <c r="G45" s="150"/>
      <c r="I45" s="138"/>
      <c r="J45" s="138"/>
      <c r="K45" s="139"/>
      <c r="L45" s="140"/>
      <c r="M45" s="54"/>
      <c r="N45" s="53"/>
    </row>
    <row r="46" spans="1:45" ht="12.75" customHeight="1">
      <c r="A46" s="150"/>
      <c r="B46" s="150"/>
      <c r="C46" s="150"/>
      <c r="D46" s="150"/>
      <c r="E46" s="150"/>
      <c r="F46" s="150"/>
      <c r="G46" s="150"/>
      <c r="I46" s="138"/>
      <c r="J46" s="138"/>
      <c r="K46" s="139"/>
      <c r="L46" s="138"/>
      <c r="M46" s="54"/>
      <c r="N46" s="53"/>
    </row>
    <row r="47" spans="1:45" ht="12.75" customHeight="1">
      <c r="A47" s="150"/>
      <c r="B47" s="150"/>
      <c r="C47" s="150"/>
      <c r="D47" s="150"/>
      <c r="E47" s="150"/>
      <c r="F47" s="150"/>
      <c r="G47" s="150"/>
      <c r="I47" s="138"/>
      <c r="J47" s="138"/>
      <c r="K47" s="139"/>
      <c r="L47" s="138"/>
      <c r="M47" s="54"/>
      <c r="N47" s="53"/>
    </row>
    <row r="48" spans="1:45" ht="12.75" customHeight="1">
      <c r="A48" s="150"/>
      <c r="B48" s="150"/>
      <c r="C48" s="150"/>
      <c r="D48" s="150"/>
      <c r="E48" s="150"/>
      <c r="F48" s="150"/>
      <c r="G48" s="150"/>
      <c r="I48" s="138"/>
      <c r="J48" s="138"/>
      <c r="K48" s="138"/>
      <c r="L48" s="138"/>
      <c r="M48" s="53"/>
      <c r="N48" s="53"/>
    </row>
    <row r="49" spans="1:45" ht="12.75" customHeight="1">
      <c r="A49" s="150"/>
      <c r="B49" s="150"/>
      <c r="C49" s="150"/>
      <c r="D49" s="150"/>
      <c r="E49" s="150"/>
      <c r="F49" s="150"/>
      <c r="G49" s="150"/>
      <c r="I49" s="138"/>
      <c r="J49" s="138"/>
      <c r="K49" s="138"/>
      <c r="L49" s="138"/>
      <c r="M49" s="53"/>
      <c r="N49" s="53"/>
    </row>
    <row r="50" spans="1:45" ht="12.75" customHeight="1">
      <c r="A50" s="150"/>
      <c r="B50" s="150"/>
      <c r="C50" s="150"/>
      <c r="D50" s="150"/>
      <c r="E50" s="150"/>
      <c r="F50" s="150"/>
      <c r="G50" s="150"/>
      <c r="I50" s="138"/>
      <c r="K50" s="138"/>
      <c r="L50" s="138"/>
      <c r="M50" s="53"/>
      <c r="N50" s="53"/>
    </row>
    <row r="51" spans="1:45" ht="12.75" customHeight="1">
      <c r="A51" s="150"/>
      <c r="B51" s="150"/>
      <c r="C51" s="150"/>
      <c r="D51" s="150"/>
      <c r="E51" s="150"/>
      <c r="F51" s="150"/>
      <c r="G51" s="150"/>
    </row>
    <row r="52" spans="1:45" ht="12.75" customHeight="1">
      <c r="A52" s="151" t="s">
        <v>229</v>
      </c>
      <c r="B52" s="151"/>
      <c r="C52" s="151"/>
      <c r="D52" s="151"/>
      <c r="E52" s="151"/>
      <c r="F52" s="151"/>
      <c r="G52" s="151"/>
    </row>
    <row r="53" spans="1:45" ht="18" customHeight="1">
      <c r="A53" s="151"/>
      <c r="B53" s="151"/>
      <c r="C53" s="151"/>
      <c r="D53" s="151"/>
      <c r="E53" s="151"/>
      <c r="F53" s="151"/>
      <c r="G53" s="151"/>
    </row>
    <row r="54" spans="1:45" ht="19.5" customHeight="1" thickBot="1">
      <c r="A54" s="9"/>
      <c r="B54" s="10"/>
      <c r="C54" s="10"/>
      <c r="D54" s="10"/>
      <c r="E54" s="9"/>
      <c r="F54" s="9"/>
      <c r="G54" s="9"/>
    </row>
    <row r="55" spans="1:45" s="91" customFormat="1" ht="19.5" customHeight="1" thickBot="1">
      <c r="A55" s="163" t="s">
        <v>195</v>
      </c>
      <c r="B55" s="162"/>
      <c r="C55" s="161" t="s">
        <v>196</v>
      </c>
      <c r="D55" s="162"/>
      <c r="E55" s="161" t="s">
        <v>27</v>
      </c>
      <c r="F55" s="162"/>
      <c r="G55" s="167"/>
      <c r="H55" s="142"/>
      <c r="I55" s="142"/>
      <c r="J55" s="142"/>
      <c r="K55" s="142"/>
      <c r="L55" s="142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</row>
    <row r="56" spans="1:45" s="2" customFormat="1" ht="18" customHeight="1">
      <c r="A56" s="119"/>
      <c r="B56" s="120"/>
      <c r="C56" s="120"/>
      <c r="D56" s="121"/>
      <c r="E56" s="121"/>
      <c r="F56" s="121"/>
      <c r="G56" s="122"/>
      <c r="H56" s="142"/>
      <c r="I56" s="142"/>
      <c r="J56" s="142"/>
      <c r="K56" s="142"/>
      <c r="L56" s="142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</row>
    <row r="57" spans="1:45" s="2" customFormat="1">
      <c r="A57" s="24"/>
      <c r="B57" s="25"/>
      <c r="C57" s="25"/>
      <c r="D57" s="26"/>
      <c r="E57" s="26"/>
      <c r="F57" s="26"/>
      <c r="G57" s="27"/>
      <c r="H57" s="142"/>
      <c r="I57" s="142"/>
      <c r="J57" s="142"/>
      <c r="K57" s="142"/>
      <c r="L57" s="142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</row>
    <row r="58" spans="1:45" s="2" customFormat="1">
      <c r="A58" s="24"/>
      <c r="B58" s="25"/>
      <c r="C58" s="25"/>
      <c r="D58" s="26"/>
      <c r="E58" s="26"/>
      <c r="F58" s="26"/>
      <c r="G58" s="27"/>
      <c r="H58" s="142"/>
      <c r="I58" s="142"/>
      <c r="J58" s="142"/>
      <c r="K58" s="142"/>
      <c r="L58" s="142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</row>
    <row r="59" spans="1:45" s="2" customFormat="1">
      <c r="A59" s="24"/>
      <c r="B59" s="25"/>
      <c r="C59" s="25"/>
      <c r="D59" s="26"/>
      <c r="E59" s="26"/>
      <c r="F59" s="26"/>
      <c r="G59" s="27"/>
      <c r="H59" s="142"/>
      <c r="I59" s="142"/>
      <c r="J59" s="142"/>
      <c r="K59" s="142"/>
      <c r="L59" s="142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</row>
    <row r="60" spans="1:45" s="2" customFormat="1" ht="6.75" customHeight="1">
      <c r="A60" s="24"/>
      <c r="B60" s="25"/>
      <c r="C60" s="25"/>
      <c r="D60" s="26"/>
      <c r="E60" s="26"/>
      <c r="F60" s="26"/>
      <c r="G60" s="27"/>
      <c r="H60" s="142"/>
      <c r="I60" s="142"/>
      <c r="J60" s="142"/>
      <c r="K60" s="142"/>
      <c r="L60" s="142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</row>
    <row r="61" spans="1:45">
      <c r="A61" s="72"/>
      <c r="B61" s="73"/>
      <c r="C61" s="73"/>
      <c r="D61" s="73"/>
      <c r="E61" s="73"/>
      <c r="F61" s="73"/>
      <c r="G61" s="74"/>
    </row>
    <row r="62" spans="1:45" s="3" customFormat="1" ht="27" customHeight="1">
      <c r="A62" s="28" t="s">
        <v>192</v>
      </c>
      <c r="B62" s="29" t="s">
        <v>193</v>
      </c>
      <c r="C62" s="171" t="s">
        <v>62</v>
      </c>
      <c r="D62" s="172"/>
      <c r="E62" s="22" t="s">
        <v>177</v>
      </c>
      <c r="F62" s="173"/>
      <c r="G62" s="174"/>
      <c r="H62" s="143"/>
      <c r="I62" s="143"/>
      <c r="J62" s="143"/>
      <c r="K62" s="143"/>
      <c r="L62" s="143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</row>
    <row r="63" spans="1:45" s="6" customFormat="1" ht="13.5" customHeight="1">
      <c r="A63" s="30" t="s">
        <v>181</v>
      </c>
      <c r="B63" s="31"/>
      <c r="C63" s="31"/>
      <c r="D63" s="32"/>
      <c r="E63" s="33"/>
      <c r="F63" s="152"/>
      <c r="G63" s="153"/>
      <c r="H63" s="145"/>
      <c r="I63" s="145"/>
      <c r="J63" s="145"/>
      <c r="K63" s="145"/>
      <c r="L63" s="14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</row>
    <row r="64" spans="1:45" s="6" customFormat="1" ht="13.5" customHeight="1">
      <c r="A64" s="34" t="s">
        <v>194</v>
      </c>
      <c r="B64" s="35"/>
      <c r="C64" s="35"/>
      <c r="D64" s="36"/>
      <c r="E64" s="37"/>
      <c r="F64" s="154"/>
      <c r="G64" s="155"/>
      <c r="H64" s="145"/>
      <c r="I64" s="145"/>
      <c r="J64" s="145"/>
      <c r="K64" s="145"/>
      <c r="L64" s="14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</row>
    <row r="65" spans="1:256" s="6" customFormat="1" ht="13.5" customHeight="1" thickBot="1">
      <c r="A65" s="68" t="s">
        <v>204</v>
      </c>
      <c r="B65" s="69"/>
      <c r="C65" s="69"/>
      <c r="D65" s="70"/>
      <c r="E65" s="71"/>
      <c r="F65" s="156"/>
      <c r="G65" s="157"/>
      <c r="H65" s="145"/>
      <c r="I65" s="145"/>
      <c r="J65" s="145"/>
      <c r="K65" s="145"/>
      <c r="L65" s="14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</row>
    <row r="66" spans="1:256" ht="19.5" customHeight="1" thickBot="1">
      <c r="A66" s="117"/>
      <c r="B66" s="118"/>
      <c r="C66" s="118"/>
      <c r="D66" s="118"/>
      <c r="E66" s="117"/>
      <c r="F66" s="117"/>
      <c r="G66" s="117"/>
    </row>
    <row r="67" spans="1:256" s="96" customFormat="1" ht="19.5" customHeight="1">
      <c r="A67" s="163" t="s">
        <v>120</v>
      </c>
      <c r="B67" s="169"/>
      <c r="C67" s="161" t="s">
        <v>121</v>
      </c>
      <c r="D67" s="169"/>
      <c r="E67" s="161" t="s">
        <v>122</v>
      </c>
      <c r="F67" s="169"/>
      <c r="G67" s="170"/>
      <c r="H67" s="146"/>
      <c r="I67" s="147"/>
      <c r="J67" s="146"/>
      <c r="K67" s="147"/>
      <c r="L67" s="146"/>
      <c r="M67" s="129"/>
      <c r="N67" s="129"/>
      <c r="O67" s="128"/>
      <c r="P67" s="129"/>
      <c r="Q67" s="128"/>
      <c r="R67" s="129"/>
      <c r="S67" s="128"/>
      <c r="T67" s="129"/>
      <c r="U67" s="129"/>
      <c r="V67" s="128"/>
      <c r="W67" s="129"/>
      <c r="X67" s="128"/>
      <c r="Y67" s="129"/>
      <c r="Z67" s="92"/>
      <c r="AA67" s="93"/>
      <c r="AB67" s="93"/>
      <c r="AC67" s="92"/>
      <c r="AD67" s="93"/>
      <c r="AE67" s="92"/>
      <c r="AF67" s="93"/>
      <c r="AG67" s="92"/>
      <c r="AH67" s="93"/>
      <c r="AI67" s="93"/>
      <c r="AJ67" s="92"/>
      <c r="AK67" s="93"/>
      <c r="AL67" s="92"/>
      <c r="AM67" s="93"/>
      <c r="AN67" s="92"/>
      <c r="AO67" s="93"/>
      <c r="AP67" s="93"/>
      <c r="AQ67" s="92"/>
      <c r="AR67" s="93"/>
      <c r="AS67" s="92"/>
      <c r="AT67" s="95"/>
      <c r="AU67" s="94"/>
      <c r="AV67" s="95"/>
      <c r="AW67" s="95"/>
      <c r="AX67" s="94"/>
      <c r="AY67" s="95"/>
      <c r="AZ67" s="94"/>
      <c r="BA67" s="95"/>
      <c r="BB67" s="94"/>
      <c r="BC67" s="95"/>
      <c r="BD67" s="95"/>
      <c r="BE67" s="94"/>
      <c r="BF67" s="95"/>
      <c r="BG67" s="94"/>
      <c r="BH67" s="95"/>
      <c r="BI67" s="94"/>
      <c r="BJ67" s="95"/>
      <c r="BK67" s="95"/>
      <c r="BL67" s="94"/>
      <c r="BM67" s="95"/>
      <c r="BN67" s="94"/>
      <c r="BO67" s="95"/>
      <c r="BP67" s="94"/>
      <c r="BQ67" s="95"/>
      <c r="BR67" s="95"/>
      <c r="BS67" s="94"/>
      <c r="BT67" s="95"/>
      <c r="BU67" s="94"/>
      <c r="BV67" s="95"/>
      <c r="BW67" s="94"/>
      <c r="BX67" s="95"/>
      <c r="BY67" s="95"/>
      <c r="BZ67" s="94"/>
      <c r="CA67" s="95"/>
      <c r="CB67" s="94"/>
      <c r="CC67" s="95"/>
      <c r="CD67" s="94"/>
      <c r="CE67" s="95"/>
      <c r="CF67" s="95"/>
      <c r="CG67" s="94"/>
      <c r="CH67" s="95"/>
      <c r="CI67" s="94"/>
      <c r="CJ67" s="95"/>
      <c r="CK67" s="94"/>
      <c r="CL67" s="95"/>
      <c r="CM67" s="95"/>
      <c r="CN67" s="94"/>
      <c r="CO67" s="95"/>
      <c r="CP67" s="94"/>
      <c r="CQ67" s="95"/>
      <c r="CR67" s="94"/>
      <c r="CS67" s="95"/>
      <c r="CT67" s="95"/>
      <c r="CU67" s="94"/>
      <c r="CV67" s="95"/>
      <c r="CW67" s="94"/>
      <c r="CX67" s="95"/>
      <c r="CY67" s="94"/>
      <c r="CZ67" s="95"/>
      <c r="DA67" s="95"/>
      <c r="DB67" s="94"/>
      <c r="DC67" s="95"/>
      <c r="DD67" s="94"/>
      <c r="DE67" s="95"/>
      <c r="DF67" s="94"/>
      <c r="DG67" s="95"/>
      <c r="DH67" s="95"/>
      <c r="DI67" s="94"/>
      <c r="DJ67" s="95"/>
      <c r="DK67" s="94"/>
      <c r="DL67" s="95"/>
      <c r="DM67" s="94"/>
      <c r="DN67" s="95"/>
      <c r="DO67" s="95"/>
      <c r="DP67" s="94"/>
      <c r="DQ67" s="95"/>
      <c r="DR67" s="94"/>
      <c r="DS67" s="95"/>
      <c r="DT67" s="94"/>
      <c r="DU67" s="95"/>
      <c r="DV67" s="95"/>
      <c r="DW67" s="94"/>
      <c r="DX67" s="95"/>
      <c r="DY67" s="94"/>
      <c r="DZ67" s="95"/>
      <c r="EA67" s="94"/>
      <c r="EB67" s="95"/>
      <c r="EC67" s="95"/>
      <c r="ED67" s="94"/>
      <c r="EE67" s="95"/>
      <c r="EF67" s="94"/>
      <c r="EG67" s="95"/>
      <c r="EH67" s="94"/>
      <c r="EI67" s="95"/>
      <c r="EJ67" s="95"/>
      <c r="EK67" s="94"/>
      <c r="EL67" s="95"/>
      <c r="EM67" s="94"/>
      <c r="EN67" s="95"/>
      <c r="EO67" s="94"/>
      <c r="EP67" s="95"/>
      <c r="EQ67" s="95"/>
      <c r="ER67" s="94"/>
      <c r="ES67" s="95"/>
      <c r="ET67" s="94"/>
      <c r="EU67" s="95"/>
      <c r="EV67" s="94"/>
      <c r="EW67" s="95"/>
      <c r="EX67" s="95"/>
      <c r="EY67" s="94"/>
      <c r="EZ67" s="95"/>
      <c r="FA67" s="94"/>
      <c r="FB67" s="95"/>
      <c r="FC67" s="94"/>
      <c r="FD67" s="95"/>
      <c r="FE67" s="95"/>
      <c r="FF67" s="94"/>
      <c r="FG67" s="95"/>
      <c r="FH67" s="94"/>
      <c r="FI67" s="95"/>
      <c r="FJ67" s="94"/>
      <c r="FK67" s="95"/>
      <c r="FL67" s="95"/>
      <c r="FM67" s="94"/>
      <c r="FN67" s="95"/>
      <c r="FO67" s="94"/>
      <c r="FP67" s="95"/>
      <c r="FQ67" s="94"/>
      <c r="FR67" s="95"/>
      <c r="FS67" s="95"/>
      <c r="FT67" s="94"/>
      <c r="FU67" s="95"/>
      <c r="FV67" s="94"/>
      <c r="FW67" s="95"/>
      <c r="FX67" s="94"/>
      <c r="FY67" s="95"/>
      <c r="FZ67" s="95"/>
      <c r="GA67" s="94"/>
      <c r="GB67" s="95"/>
      <c r="GC67" s="94"/>
      <c r="GD67" s="95"/>
      <c r="GE67" s="94"/>
      <c r="GF67" s="95"/>
      <c r="GG67" s="95"/>
      <c r="GH67" s="94"/>
      <c r="GI67" s="95"/>
      <c r="GJ67" s="94"/>
      <c r="GK67" s="95"/>
      <c r="GL67" s="94"/>
      <c r="GM67" s="95"/>
      <c r="GN67" s="95"/>
      <c r="GO67" s="94"/>
      <c r="GP67" s="95"/>
      <c r="GQ67" s="94"/>
      <c r="GR67" s="95"/>
      <c r="GS67" s="94"/>
      <c r="GT67" s="95"/>
      <c r="GU67" s="95"/>
      <c r="GV67" s="94"/>
      <c r="GW67" s="95"/>
      <c r="GX67" s="94"/>
      <c r="GY67" s="95"/>
      <c r="GZ67" s="94"/>
      <c r="HA67" s="95"/>
      <c r="HB67" s="95"/>
      <c r="HC67" s="94"/>
      <c r="HD67" s="95"/>
      <c r="HE67" s="94"/>
      <c r="HF67" s="95"/>
      <c r="HG67" s="94"/>
      <c r="HH67" s="95"/>
      <c r="HI67" s="95"/>
      <c r="HJ67" s="94"/>
      <c r="HK67" s="95"/>
      <c r="HL67" s="94"/>
      <c r="HM67" s="95"/>
      <c r="HN67" s="94"/>
      <c r="HO67" s="95"/>
      <c r="HP67" s="95"/>
      <c r="HQ67" s="94"/>
      <c r="HR67" s="95"/>
      <c r="HS67" s="94"/>
      <c r="HT67" s="95"/>
      <c r="HU67" s="94"/>
      <c r="HV67" s="95"/>
      <c r="HW67" s="95"/>
      <c r="HX67" s="94"/>
      <c r="HY67" s="95"/>
      <c r="HZ67" s="94"/>
      <c r="IA67" s="95"/>
      <c r="IB67" s="94"/>
      <c r="IC67" s="95"/>
      <c r="ID67" s="95"/>
      <c r="IE67" s="94"/>
      <c r="IF67" s="95"/>
      <c r="IG67" s="94"/>
      <c r="IH67" s="95"/>
      <c r="II67" s="94"/>
      <c r="IJ67" s="95"/>
      <c r="IK67" s="95"/>
      <c r="IL67" s="94"/>
      <c r="IM67" s="95"/>
      <c r="IN67" s="94"/>
      <c r="IO67" s="95"/>
      <c r="IP67" s="94"/>
      <c r="IQ67" s="95"/>
      <c r="IR67" s="95"/>
      <c r="IS67" s="94"/>
      <c r="IT67" s="95"/>
      <c r="IU67" s="94"/>
      <c r="IV67" s="95"/>
    </row>
    <row r="68" spans="1:256" s="7" customFormat="1" ht="13.5" customHeight="1">
      <c r="A68" s="38"/>
      <c r="B68" s="39"/>
      <c r="C68" s="40"/>
      <c r="D68" s="41"/>
      <c r="E68" s="42" t="s">
        <v>123</v>
      </c>
      <c r="F68" s="43" t="s">
        <v>124</v>
      </c>
      <c r="G68" s="100" t="s">
        <v>164</v>
      </c>
      <c r="H68" s="142"/>
      <c r="I68" s="142"/>
      <c r="J68" s="142"/>
      <c r="K68" s="142"/>
      <c r="L68" s="142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</row>
    <row r="69" spans="1:256" s="5" customFormat="1" ht="19.5" customHeight="1">
      <c r="A69" s="11" t="s">
        <v>103</v>
      </c>
      <c r="B69" s="12" t="s">
        <v>104</v>
      </c>
      <c r="C69" s="12" t="s">
        <v>105</v>
      </c>
      <c r="D69" s="124" t="s">
        <v>106</v>
      </c>
      <c r="E69" s="80"/>
      <c r="F69" s="80"/>
      <c r="G69" s="81"/>
      <c r="H69" s="142"/>
      <c r="I69" s="142"/>
      <c r="J69" s="142"/>
      <c r="K69" s="142"/>
      <c r="L69" s="142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</row>
    <row r="70" spans="1:256" s="7" customFormat="1" ht="19.5" customHeight="1">
      <c r="A70" s="11" t="s">
        <v>154</v>
      </c>
      <c r="B70" s="12" t="s">
        <v>155</v>
      </c>
      <c r="C70" s="134" t="s">
        <v>205</v>
      </c>
      <c r="D70" s="44" t="s">
        <v>133</v>
      </c>
      <c r="E70" s="80"/>
      <c r="F70" s="80"/>
      <c r="G70" s="81"/>
      <c r="H70" s="142"/>
      <c r="I70" s="142"/>
      <c r="J70" s="142"/>
      <c r="K70" s="142"/>
      <c r="L70" s="142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</row>
    <row r="71" spans="1:256" s="7" customFormat="1" ht="19.5" customHeight="1">
      <c r="A71" s="11" t="s">
        <v>107</v>
      </c>
      <c r="B71" s="12" t="s">
        <v>108</v>
      </c>
      <c r="C71" s="12" t="s">
        <v>109</v>
      </c>
      <c r="D71" s="45" t="s">
        <v>33</v>
      </c>
      <c r="E71" s="80"/>
      <c r="F71" s="80"/>
      <c r="G71" s="81"/>
      <c r="H71" s="142"/>
      <c r="I71" s="142"/>
      <c r="J71" s="142"/>
      <c r="K71" s="142"/>
      <c r="L71" s="142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</row>
    <row r="72" spans="1:256" s="7" customFormat="1" ht="19.5" customHeight="1">
      <c r="A72" s="11" t="s">
        <v>110</v>
      </c>
      <c r="B72" s="12" t="s">
        <v>111</v>
      </c>
      <c r="C72" s="12" t="s">
        <v>112</v>
      </c>
      <c r="D72" s="45" t="s">
        <v>33</v>
      </c>
      <c r="E72" s="80"/>
      <c r="F72" s="80"/>
      <c r="G72" s="81"/>
      <c r="H72" s="142"/>
      <c r="I72" s="142"/>
      <c r="J72" s="142"/>
      <c r="K72" s="142"/>
      <c r="L72" s="142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</row>
    <row r="73" spans="1:256" s="7" customFormat="1" ht="19.5" customHeight="1">
      <c r="A73" s="11" t="s">
        <v>113</v>
      </c>
      <c r="B73" s="12" t="s">
        <v>114</v>
      </c>
      <c r="C73" s="12" t="s">
        <v>115</v>
      </c>
      <c r="D73" s="75" t="s">
        <v>179</v>
      </c>
      <c r="E73" s="158"/>
      <c r="F73" s="159"/>
      <c r="G73" s="160"/>
      <c r="H73" s="142"/>
      <c r="I73" s="142"/>
      <c r="J73" s="142"/>
      <c r="K73" s="142"/>
      <c r="L73" s="142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</row>
    <row r="74" spans="1:256" s="7" customFormat="1" ht="27" customHeight="1">
      <c r="A74" s="11" t="s">
        <v>116</v>
      </c>
      <c r="B74" s="12" t="s">
        <v>117</v>
      </c>
      <c r="C74" s="134" t="s">
        <v>206</v>
      </c>
      <c r="D74" s="22" t="s">
        <v>177</v>
      </c>
      <c r="E74" s="158"/>
      <c r="F74" s="159"/>
      <c r="G74" s="160"/>
      <c r="H74" s="142"/>
      <c r="I74" s="142" t="s">
        <v>231</v>
      </c>
      <c r="J74" s="142"/>
      <c r="K74" s="142"/>
      <c r="L74" s="142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</row>
    <row r="75" spans="1:256" s="2" customFormat="1" ht="40.5" customHeight="1" thickBot="1">
      <c r="A75" s="46" t="s">
        <v>118</v>
      </c>
      <c r="B75" s="47" t="s">
        <v>119</v>
      </c>
      <c r="C75" s="135" t="s">
        <v>220</v>
      </c>
      <c r="D75" s="111" t="s">
        <v>177</v>
      </c>
      <c r="E75" s="164"/>
      <c r="F75" s="165"/>
      <c r="G75" s="166"/>
      <c r="H75" s="142"/>
      <c r="I75" s="142" t="s">
        <v>232</v>
      </c>
      <c r="J75" s="142"/>
      <c r="K75" s="142"/>
      <c r="L75" s="142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</row>
    <row r="76" spans="1:256" s="7" customFormat="1" ht="19.5" customHeight="1" thickBot="1">
      <c r="A76" s="104"/>
      <c r="B76" s="104"/>
      <c r="C76" s="104"/>
      <c r="D76" s="105"/>
      <c r="E76" s="108"/>
      <c r="F76" s="109"/>
      <c r="G76" s="109"/>
      <c r="H76" s="142"/>
      <c r="I76" s="142" t="s">
        <v>233</v>
      </c>
      <c r="J76" s="142"/>
      <c r="K76" s="142"/>
      <c r="L76" s="142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</row>
    <row r="77" spans="1:256" s="91" customFormat="1" ht="19.5" customHeight="1">
      <c r="A77" s="163" t="s">
        <v>125</v>
      </c>
      <c r="B77" s="169"/>
      <c r="C77" s="161" t="s">
        <v>126</v>
      </c>
      <c r="D77" s="169"/>
      <c r="E77" s="161" t="s">
        <v>127</v>
      </c>
      <c r="F77" s="169"/>
      <c r="G77" s="170"/>
      <c r="H77" s="142"/>
      <c r="I77" s="142" t="s">
        <v>234</v>
      </c>
      <c r="J77" s="142"/>
      <c r="K77" s="142"/>
      <c r="L77" s="142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</row>
    <row r="78" spans="1:256" s="7" customFormat="1" ht="19.5" customHeight="1">
      <c r="A78" s="11" t="s">
        <v>197</v>
      </c>
      <c r="B78" s="12" t="s">
        <v>198</v>
      </c>
      <c r="C78" s="134" t="s">
        <v>207</v>
      </c>
      <c r="D78" s="21" t="s">
        <v>177</v>
      </c>
      <c r="E78" s="158" t="s">
        <v>138</v>
      </c>
      <c r="F78" s="159"/>
      <c r="G78" s="160"/>
      <c r="H78" s="142"/>
      <c r="I78" s="142" t="s">
        <v>235</v>
      </c>
      <c r="J78" s="142"/>
      <c r="K78" s="142"/>
      <c r="L78" s="142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</row>
    <row r="79" spans="1:256" s="7" customFormat="1" ht="13.5" customHeight="1">
      <c r="A79" s="38"/>
      <c r="B79" s="39"/>
      <c r="C79" s="40"/>
      <c r="D79" s="41"/>
      <c r="E79" s="42" t="s">
        <v>123</v>
      </c>
      <c r="F79" s="43" t="s">
        <v>124</v>
      </c>
      <c r="G79" s="100" t="s">
        <v>164</v>
      </c>
      <c r="H79" s="142"/>
      <c r="I79" s="142" t="s">
        <v>236</v>
      </c>
      <c r="J79" s="142"/>
      <c r="K79" s="142"/>
      <c r="L79" s="142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256" s="7" customFormat="1" ht="19.5" customHeight="1">
      <c r="A80" s="11" t="s">
        <v>134</v>
      </c>
      <c r="B80" s="12" t="s">
        <v>135</v>
      </c>
      <c r="C80" s="49" t="s">
        <v>136</v>
      </c>
      <c r="D80" s="44" t="s">
        <v>176</v>
      </c>
      <c r="E80" s="80"/>
      <c r="F80" s="80"/>
      <c r="G80" s="81"/>
      <c r="H80" s="142"/>
      <c r="I80" s="142" t="s">
        <v>237</v>
      </c>
      <c r="J80" s="142"/>
      <c r="K80" s="142"/>
      <c r="L80" s="142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</row>
    <row r="81" spans="1:45" s="7" customFormat="1" ht="19.5" customHeight="1">
      <c r="A81" s="11" t="s">
        <v>156</v>
      </c>
      <c r="B81" s="12" t="s">
        <v>157</v>
      </c>
      <c r="C81" s="12" t="s">
        <v>208</v>
      </c>
      <c r="D81" s="44" t="s">
        <v>133</v>
      </c>
      <c r="E81" s="80"/>
      <c r="F81" s="80"/>
      <c r="G81" s="81"/>
      <c r="H81" s="142"/>
      <c r="I81" s="148"/>
      <c r="J81" s="142"/>
      <c r="K81" s="142"/>
      <c r="L81" s="142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</row>
    <row r="82" spans="1:45" s="7" customFormat="1" ht="19.5" customHeight="1">
      <c r="A82" s="11" t="s">
        <v>128</v>
      </c>
      <c r="B82" s="12" t="s">
        <v>129</v>
      </c>
      <c r="C82" s="49" t="s">
        <v>130</v>
      </c>
      <c r="D82" s="75" t="s">
        <v>179</v>
      </c>
      <c r="E82" s="158"/>
      <c r="F82" s="159"/>
      <c r="G82" s="160"/>
      <c r="H82" s="142"/>
      <c r="I82" s="148"/>
      <c r="J82" s="142"/>
      <c r="K82" s="142"/>
      <c r="L82" s="142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</row>
    <row r="83" spans="1:45" s="7" customFormat="1" ht="19.5" customHeight="1">
      <c r="A83" s="11" t="s">
        <v>131</v>
      </c>
      <c r="B83" s="12" t="s">
        <v>24</v>
      </c>
      <c r="C83" s="12" t="s">
        <v>132</v>
      </c>
      <c r="D83" s="75" t="s">
        <v>179</v>
      </c>
      <c r="E83" s="158"/>
      <c r="F83" s="159"/>
      <c r="G83" s="160"/>
      <c r="H83" s="142"/>
      <c r="I83" s="148"/>
      <c r="J83" s="142"/>
      <c r="K83" s="142"/>
      <c r="L83" s="142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</row>
    <row r="84" spans="1:45" s="7" customFormat="1" ht="27" customHeight="1">
      <c r="A84" s="11" t="s">
        <v>158</v>
      </c>
      <c r="B84" s="12" t="s">
        <v>159</v>
      </c>
      <c r="C84" s="134" t="s">
        <v>209</v>
      </c>
      <c r="D84" s="22" t="s">
        <v>177</v>
      </c>
      <c r="E84" s="158"/>
      <c r="F84" s="159"/>
      <c r="G84" s="160"/>
      <c r="H84" s="142"/>
      <c r="I84" s="142"/>
      <c r="J84" s="142"/>
      <c r="K84" s="142"/>
      <c r="L84" s="142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</row>
    <row r="85" spans="1:45" s="7" customFormat="1" ht="27" customHeight="1" thickBot="1">
      <c r="A85" s="46" t="s">
        <v>139</v>
      </c>
      <c r="B85" s="47" t="s">
        <v>140</v>
      </c>
      <c r="C85" s="47" t="s">
        <v>137</v>
      </c>
      <c r="D85" s="48" t="s">
        <v>177</v>
      </c>
      <c r="E85" s="164"/>
      <c r="F85" s="165"/>
      <c r="G85" s="166"/>
      <c r="H85" s="142"/>
      <c r="I85" s="142"/>
      <c r="J85" s="142"/>
      <c r="K85" s="142"/>
      <c r="L85" s="142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</row>
    <row r="86" spans="1:45" ht="12.75" customHeight="1">
      <c r="A86" s="150"/>
      <c r="B86" s="150"/>
      <c r="C86" s="150"/>
      <c r="D86" s="150"/>
      <c r="E86" s="150"/>
      <c r="F86" s="150"/>
      <c r="G86" s="150"/>
      <c r="I86" s="138"/>
      <c r="J86" s="138"/>
      <c r="K86" s="139"/>
      <c r="L86" s="140"/>
      <c r="M86" s="54"/>
      <c r="N86" s="53"/>
    </row>
    <row r="87" spans="1:45" ht="12.75" customHeight="1">
      <c r="A87" s="150"/>
      <c r="B87" s="150"/>
      <c r="C87" s="150"/>
      <c r="D87" s="150"/>
      <c r="E87" s="150"/>
      <c r="F87" s="150"/>
      <c r="G87" s="150"/>
      <c r="I87" s="138"/>
      <c r="J87" s="138"/>
      <c r="K87" s="139"/>
      <c r="L87" s="140"/>
      <c r="M87" s="54"/>
      <c r="N87" s="53"/>
    </row>
    <row r="88" spans="1:45" ht="12.75" customHeight="1">
      <c r="A88" s="150"/>
      <c r="B88" s="150"/>
      <c r="C88" s="150"/>
      <c r="D88" s="150"/>
      <c r="E88" s="150"/>
      <c r="F88" s="150"/>
      <c r="G88" s="150"/>
      <c r="I88" s="138"/>
      <c r="J88" s="138"/>
      <c r="K88" s="139"/>
      <c r="L88" s="138"/>
      <c r="M88" s="54"/>
      <c r="N88" s="53"/>
    </row>
    <row r="89" spans="1:45" ht="12.75" customHeight="1">
      <c r="A89" s="150"/>
      <c r="B89" s="150"/>
      <c r="C89" s="150"/>
      <c r="D89" s="150"/>
      <c r="E89" s="150"/>
      <c r="F89" s="150"/>
      <c r="G89" s="150"/>
      <c r="I89" s="138"/>
      <c r="J89" s="138"/>
      <c r="K89" s="139"/>
      <c r="L89" s="138"/>
      <c r="M89" s="54"/>
      <c r="N89" s="53"/>
    </row>
    <row r="90" spans="1:45" ht="12.75" customHeight="1">
      <c r="A90" s="150"/>
      <c r="B90" s="150"/>
      <c r="C90" s="150"/>
      <c r="D90" s="150"/>
      <c r="E90" s="150"/>
      <c r="F90" s="150"/>
      <c r="G90" s="150"/>
      <c r="I90" s="138"/>
      <c r="J90" s="138"/>
      <c r="K90" s="138"/>
      <c r="L90" s="138"/>
      <c r="M90" s="53"/>
      <c r="N90" s="53"/>
    </row>
    <row r="91" spans="1:45" ht="12.75" customHeight="1">
      <c r="A91" s="150"/>
      <c r="B91" s="150"/>
      <c r="C91" s="150"/>
      <c r="D91" s="150"/>
      <c r="E91" s="150"/>
      <c r="F91" s="150"/>
      <c r="G91" s="150"/>
      <c r="I91" s="138"/>
      <c r="J91" s="138"/>
      <c r="K91" s="138"/>
      <c r="L91" s="138"/>
      <c r="M91" s="53"/>
      <c r="N91" s="53"/>
    </row>
    <row r="92" spans="1:45" ht="12.75" customHeight="1">
      <c r="A92" s="150"/>
      <c r="B92" s="150"/>
      <c r="C92" s="150"/>
      <c r="D92" s="150"/>
      <c r="E92" s="150"/>
      <c r="F92" s="150"/>
      <c r="G92" s="150"/>
      <c r="I92" s="138"/>
      <c r="K92" s="138"/>
      <c r="L92" s="138"/>
      <c r="M92" s="53"/>
      <c r="N92" s="53"/>
    </row>
    <row r="93" spans="1:45" ht="12.75" customHeight="1">
      <c r="A93" s="150"/>
      <c r="B93" s="150"/>
      <c r="C93" s="150"/>
      <c r="D93" s="150"/>
      <c r="E93" s="150"/>
      <c r="F93" s="150"/>
      <c r="G93" s="150"/>
    </row>
    <row r="94" spans="1:45" ht="12.75" customHeight="1">
      <c r="A94" s="151" t="s">
        <v>229</v>
      </c>
      <c r="B94" s="151"/>
      <c r="C94" s="151"/>
      <c r="D94" s="151"/>
      <c r="E94" s="151"/>
      <c r="F94" s="151"/>
      <c r="G94" s="151"/>
    </row>
    <row r="95" spans="1:45" ht="18" customHeight="1">
      <c r="A95" s="151"/>
      <c r="B95" s="151"/>
      <c r="C95" s="151"/>
      <c r="D95" s="151"/>
      <c r="E95" s="151"/>
      <c r="F95" s="151"/>
      <c r="G95" s="151"/>
    </row>
    <row r="96" spans="1:45" ht="19.5" customHeight="1" thickBot="1">
      <c r="A96" s="9"/>
      <c r="B96" s="10"/>
      <c r="C96" s="10"/>
      <c r="D96" s="10"/>
      <c r="E96" s="9"/>
      <c r="F96" s="9"/>
      <c r="G96" s="9"/>
    </row>
    <row r="97" spans="1:45" s="89" customFormat="1" ht="19.5" customHeight="1">
      <c r="A97" s="163" t="s">
        <v>80</v>
      </c>
      <c r="B97" s="168"/>
      <c r="C97" s="161" t="s">
        <v>84</v>
      </c>
      <c r="D97" s="168"/>
      <c r="E97" s="161" t="s">
        <v>189</v>
      </c>
      <c r="F97" s="168"/>
      <c r="G97" s="178"/>
      <c r="H97" s="149"/>
      <c r="I97" s="149"/>
      <c r="J97" s="149"/>
      <c r="K97" s="149"/>
      <c r="L97" s="149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</row>
    <row r="98" spans="1:45" s="2" customFormat="1" ht="19.5" customHeight="1">
      <c r="A98" s="11" t="s">
        <v>160</v>
      </c>
      <c r="B98" s="12" t="s">
        <v>161</v>
      </c>
      <c r="C98" s="134" t="s">
        <v>211</v>
      </c>
      <c r="D98" s="45" t="s">
        <v>33</v>
      </c>
      <c r="E98" s="158"/>
      <c r="F98" s="159"/>
      <c r="G98" s="160"/>
      <c r="H98" s="142"/>
      <c r="I98" s="142"/>
      <c r="J98" s="142"/>
      <c r="K98" s="142"/>
      <c r="L98" s="142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</row>
    <row r="99" spans="1:45" s="2" customFormat="1" ht="19.5" customHeight="1">
      <c r="A99" s="11" t="s">
        <v>101</v>
      </c>
      <c r="B99" s="12" t="s">
        <v>162</v>
      </c>
      <c r="C99" s="134" t="s">
        <v>212</v>
      </c>
      <c r="D99" s="45" t="s">
        <v>33</v>
      </c>
      <c r="E99" s="158"/>
      <c r="F99" s="159"/>
      <c r="G99" s="160"/>
      <c r="H99" s="142"/>
      <c r="I99" s="142"/>
      <c r="J99" s="142"/>
      <c r="K99" s="142"/>
      <c r="L99" s="142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</row>
    <row r="100" spans="1:45" s="2" customFormat="1" ht="19.5" customHeight="1">
      <c r="A100" s="11" t="s">
        <v>85</v>
      </c>
      <c r="B100" s="12" t="s">
        <v>86</v>
      </c>
      <c r="C100" s="134" t="s">
        <v>213</v>
      </c>
      <c r="D100" s="75" t="s">
        <v>179</v>
      </c>
      <c r="E100" s="158"/>
      <c r="F100" s="159"/>
      <c r="G100" s="160"/>
      <c r="H100" s="142"/>
      <c r="I100" s="142"/>
      <c r="J100" s="142"/>
      <c r="K100" s="142"/>
      <c r="L100" s="142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</row>
    <row r="101" spans="1:45" s="6" customFormat="1" ht="19.5" customHeight="1">
      <c r="A101" s="78" t="s">
        <v>87</v>
      </c>
      <c r="B101" s="79" t="s">
        <v>88</v>
      </c>
      <c r="C101" s="136" t="s">
        <v>214</v>
      </c>
      <c r="D101" s="125"/>
      <c r="E101" s="158"/>
      <c r="F101" s="159"/>
      <c r="G101" s="160"/>
      <c r="H101" s="145"/>
      <c r="I101" s="145"/>
      <c r="J101" s="145"/>
      <c r="K101" s="145"/>
      <c r="L101" s="14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</row>
    <row r="102" spans="1:45" s="6" customFormat="1" ht="27" customHeight="1">
      <c r="A102" s="11" t="s">
        <v>150</v>
      </c>
      <c r="B102" s="12" t="s">
        <v>102</v>
      </c>
      <c r="C102" s="12" t="s">
        <v>210</v>
      </c>
      <c r="D102" s="80"/>
      <c r="E102" s="158"/>
      <c r="F102" s="159"/>
      <c r="G102" s="160"/>
      <c r="H102" s="145"/>
      <c r="I102" s="145"/>
      <c r="J102" s="145"/>
      <c r="K102" s="145"/>
      <c r="L102" s="14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</row>
    <row r="103" spans="1:45" s="2" customFormat="1" ht="19.5" customHeight="1">
      <c r="A103" s="11" t="s">
        <v>89</v>
      </c>
      <c r="B103" s="12" t="s">
        <v>90</v>
      </c>
      <c r="C103" s="12" t="s">
        <v>91</v>
      </c>
      <c r="D103" s="76" t="s">
        <v>179</v>
      </c>
      <c r="E103" s="158"/>
      <c r="F103" s="159"/>
      <c r="G103" s="160"/>
      <c r="H103" s="142"/>
      <c r="I103" s="142"/>
      <c r="J103" s="142"/>
      <c r="K103" s="142"/>
      <c r="L103" s="142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</row>
    <row r="104" spans="1:45" s="2" customFormat="1" ht="27" customHeight="1">
      <c r="A104" s="11" t="s">
        <v>92</v>
      </c>
      <c r="B104" s="12" t="s">
        <v>93</v>
      </c>
      <c r="C104" s="12" t="s">
        <v>215</v>
      </c>
      <c r="D104" s="22" t="s">
        <v>177</v>
      </c>
      <c r="E104" s="158"/>
      <c r="F104" s="159"/>
      <c r="G104" s="160"/>
      <c r="H104" s="142"/>
      <c r="I104" s="142"/>
      <c r="J104" s="142"/>
      <c r="K104" s="142"/>
      <c r="L104" s="142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</row>
    <row r="105" spans="1:45" s="2" customFormat="1" ht="19.5" customHeight="1">
      <c r="A105" s="11" t="s">
        <v>94</v>
      </c>
      <c r="B105" s="12" t="s">
        <v>95</v>
      </c>
      <c r="C105" s="134" t="s">
        <v>216</v>
      </c>
      <c r="D105" s="76" t="s">
        <v>179</v>
      </c>
      <c r="E105" s="158"/>
      <c r="F105" s="159"/>
      <c r="G105" s="160"/>
      <c r="H105" s="142"/>
      <c r="I105" s="142"/>
      <c r="J105" s="142"/>
      <c r="K105" s="142"/>
      <c r="L105" s="142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</row>
    <row r="106" spans="1:45" s="2" customFormat="1" ht="27" customHeight="1">
      <c r="A106" s="11" t="s">
        <v>165</v>
      </c>
      <c r="B106" s="12" t="s">
        <v>99</v>
      </c>
      <c r="C106" s="134" t="s">
        <v>217</v>
      </c>
      <c r="D106" s="45" t="s">
        <v>74</v>
      </c>
      <c r="E106" s="158"/>
      <c r="F106" s="159"/>
      <c r="G106" s="160"/>
      <c r="H106" s="142"/>
      <c r="I106" s="142"/>
      <c r="J106" s="142"/>
      <c r="K106" s="142"/>
      <c r="L106" s="142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</row>
    <row r="107" spans="1:45" s="2" customFormat="1" ht="19.5" customHeight="1" thickBot="1">
      <c r="A107" s="50" t="s">
        <v>96</v>
      </c>
      <c r="B107" s="51" t="s">
        <v>97</v>
      </c>
      <c r="C107" s="17" t="s">
        <v>98</v>
      </c>
      <c r="D107" s="52" t="s">
        <v>100</v>
      </c>
      <c r="E107" s="164"/>
      <c r="F107" s="165"/>
      <c r="G107" s="166"/>
      <c r="H107" s="142"/>
      <c r="I107" s="142"/>
      <c r="J107" s="142"/>
      <c r="K107" s="142"/>
      <c r="L107" s="142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</row>
    <row r="108" spans="1:45" s="7" customFormat="1" ht="19.5" customHeight="1" thickBot="1">
      <c r="A108" s="104"/>
      <c r="B108" s="104"/>
      <c r="C108" s="104"/>
      <c r="D108" s="105"/>
      <c r="E108" s="108"/>
      <c r="F108" s="109"/>
      <c r="G108" s="109"/>
      <c r="H108" s="142"/>
      <c r="I108" s="142"/>
      <c r="J108" s="142"/>
      <c r="K108" s="142"/>
      <c r="L108" s="142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</row>
    <row r="109" spans="1:45" s="98" customFormat="1" ht="19.5" customHeight="1">
      <c r="A109" s="163" t="s">
        <v>64</v>
      </c>
      <c r="B109" s="169"/>
      <c r="C109" s="161" t="s">
        <v>65</v>
      </c>
      <c r="D109" s="169"/>
      <c r="E109" s="161" t="s">
        <v>63</v>
      </c>
      <c r="F109" s="169"/>
      <c r="G109" s="170"/>
      <c r="H109" s="143"/>
      <c r="I109" s="143"/>
      <c r="J109" s="143"/>
      <c r="K109" s="143"/>
      <c r="L109" s="143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</row>
    <row r="110" spans="1:45" s="2" customFormat="1" ht="19.5" customHeight="1">
      <c r="A110" s="13" t="s">
        <v>64</v>
      </c>
      <c r="B110" s="14" t="s">
        <v>65</v>
      </c>
      <c r="C110" s="132" t="s">
        <v>218</v>
      </c>
      <c r="D110" s="22" t="s">
        <v>177</v>
      </c>
      <c r="E110" s="158"/>
      <c r="F110" s="159"/>
      <c r="G110" s="160"/>
      <c r="H110" s="142"/>
      <c r="I110" s="142"/>
      <c r="J110" s="142"/>
      <c r="K110" s="142"/>
      <c r="L110" s="142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</row>
    <row r="111" spans="1:45" s="2" customFormat="1" ht="19.5" customHeight="1">
      <c r="A111" s="11" t="s">
        <v>66</v>
      </c>
      <c r="B111" s="12" t="s">
        <v>67</v>
      </c>
      <c r="C111" s="12" t="s">
        <v>68</v>
      </c>
      <c r="D111" s="45" t="s">
        <v>69</v>
      </c>
      <c r="E111" s="173"/>
      <c r="F111" s="182"/>
      <c r="G111" s="81"/>
      <c r="H111" s="142"/>
      <c r="I111" s="142" t="s">
        <v>227</v>
      </c>
      <c r="J111" s="142"/>
      <c r="K111" s="142"/>
      <c r="L111" s="142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</row>
    <row r="112" spans="1:45" s="2" customFormat="1" ht="27" customHeight="1">
      <c r="A112" s="13" t="s">
        <v>79</v>
      </c>
      <c r="B112" s="14" t="s">
        <v>239</v>
      </c>
      <c r="C112" s="14" t="s">
        <v>70</v>
      </c>
      <c r="D112" s="21" t="s">
        <v>178</v>
      </c>
      <c r="E112" s="158"/>
      <c r="F112" s="159"/>
      <c r="G112" s="160"/>
      <c r="H112" s="142"/>
      <c r="I112" s="142" t="s">
        <v>228</v>
      </c>
      <c r="J112" s="142"/>
      <c r="K112" s="142"/>
      <c r="L112" s="142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</row>
    <row r="113" spans="1:45" s="7" customFormat="1" ht="13.5" customHeight="1">
      <c r="A113" s="38"/>
      <c r="B113" s="39"/>
      <c r="C113" s="40"/>
      <c r="D113" s="41"/>
      <c r="E113" s="42" t="s">
        <v>123</v>
      </c>
      <c r="F113" s="43" t="s">
        <v>124</v>
      </c>
      <c r="G113" s="100" t="s">
        <v>164</v>
      </c>
      <c r="H113" s="142"/>
      <c r="I113" s="142"/>
      <c r="J113" s="142"/>
      <c r="K113" s="142"/>
      <c r="L113" s="142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</row>
    <row r="114" spans="1:45" s="2" customFormat="1" ht="19.5" customHeight="1">
      <c r="A114" s="13" t="s">
        <v>71</v>
      </c>
      <c r="B114" s="14" t="s">
        <v>72</v>
      </c>
      <c r="C114" s="14" t="s">
        <v>73</v>
      </c>
      <c r="D114" s="21" t="s">
        <v>74</v>
      </c>
      <c r="E114" s="80"/>
      <c r="F114" s="80"/>
      <c r="G114" s="81"/>
      <c r="H114" s="142"/>
      <c r="I114" s="142"/>
      <c r="J114" s="142"/>
      <c r="K114" s="142"/>
      <c r="L114" s="142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</row>
    <row r="115" spans="1:45" s="2" customFormat="1" ht="19.5" customHeight="1" thickBot="1">
      <c r="A115" s="15" t="s">
        <v>75</v>
      </c>
      <c r="B115" s="16" t="s">
        <v>76</v>
      </c>
      <c r="C115" s="16" t="s">
        <v>77</v>
      </c>
      <c r="D115" s="52" t="s">
        <v>74</v>
      </c>
      <c r="E115" s="82"/>
      <c r="F115" s="82"/>
      <c r="G115" s="83"/>
      <c r="H115" s="142"/>
      <c r="I115" s="142"/>
      <c r="J115" s="142"/>
      <c r="K115" s="142"/>
      <c r="L115" s="142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</row>
    <row r="116" spans="1:45" s="7" customFormat="1" ht="19.5" customHeight="1" thickBot="1">
      <c r="A116" s="115"/>
      <c r="B116" s="115"/>
      <c r="C116" s="115"/>
      <c r="D116" s="116"/>
      <c r="E116" s="116"/>
      <c r="F116" s="116"/>
      <c r="G116" s="116"/>
      <c r="H116" s="142"/>
      <c r="I116" s="142"/>
      <c r="J116" s="142"/>
      <c r="K116" s="142"/>
      <c r="L116" s="142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</row>
    <row r="117" spans="1:45" s="91" customFormat="1" ht="19.5" customHeight="1">
      <c r="A117" s="163" t="s">
        <v>141</v>
      </c>
      <c r="B117" s="169"/>
      <c r="C117" s="161" t="s">
        <v>142</v>
      </c>
      <c r="D117" s="169"/>
      <c r="E117" s="161" t="s">
        <v>143</v>
      </c>
      <c r="F117" s="169"/>
      <c r="G117" s="170"/>
      <c r="H117" s="142"/>
      <c r="I117" s="142"/>
      <c r="J117" s="142"/>
      <c r="K117" s="142"/>
      <c r="L117" s="142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</row>
    <row r="118" spans="1:45" s="7" customFormat="1" ht="113.25" customHeight="1" thickBot="1">
      <c r="A118" s="179"/>
      <c r="B118" s="180"/>
      <c r="C118" s="180"/>
      <c r="D118" s="180"/>
      <c r="E118" s="180"/>
      <c r="F118" s="180"/>
      <c r="G118" s="181"/>
      <c r="H118" s="142"/>
      <c r="I118" s="142"/>
      <c r="J118" s="142"/>
      <c r="K118" s="142"/>
      <c r="L118" s="142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</row>
    <row r="119" spans="1:45" s="9" customFormat="1" ht="13.5" thickBot="1">
      <c r="H119" s="137"/>
      <c r="I119" s="137"/>
      <c r="J119" s="137"/>
      <c r="K119" s="137"/>
      <c r="L119" s="137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</row>
    <row r="120" spans="1:45" s="9" customFormat="1">
      <c r="A120" s="189" t="s">
        <v>241</v>
      </c>
      <c r="B120" s="190"/>
      <c r="C120" s="190"/>
      <c r="D120" s="190"/>
      <c r="E120" s="190"/>
      <c r="F120" s="190"/>
      <c r="G120" s="191"/>
      <c r="H120" s="137"/>
      <c r="I120" s="137"/>
      <c r="J120" s="137"/>
      <c r="K120" s="137"/>
      <c r="L120" s="137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</row>
    <row r="121" spans="1:45" s="9" customFormat="1">
      <c r="A121" s="192"/>
      <c r="B121" s="188"/>
      <c r="C121" s="188"/>
      <c r="D121" s="188"/>
      <c r="E121" s="188"/>
      <c r="F121" s="188"/>
      <c r="G121" s="193"/>
      <c r="H121" s="137"/>
      <c r="I121" s="137"/>
      <c r="J121" s="137"/>
      <c r="K121" s="137"/>
      <c r="L121" s="137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</row>
    <row r="122" spans="1:45" s="9" customFormat="1" ht="13.5" thickBot="1">
      <c r="A122" s="194"/>
      <c r="B122" s="195"/>
      <c r="C122" s="195"/>
      <c r="D122" s="195"/>
      <c r="E122" s="195"/>
      <c r="F122" s="195"/>
      <c r="G122" s="196"/>
      <c r="H122" s="137"/>
      <c r="I122" s="137"/>
      <c r="J122" s="137"/>
      <c r="K122" s="137"/>
      <c r="L122" s="137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</row>
    <row r="123" spans="1:45" s="9" customFormat="1">
      <c r="H123" s="137"/>
      <c r="I123" s="137"/>
      <c r="J123" s="137"/>
      <c r="K123" s="137"/>
      <c r="L123" s="137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</row>
    <row r="124" spans="1:45" s="9" customFormat="1">
      <c r="H124" s="137"/>
      <c r="I124" s="137"/>
      <c r="J124" s="137"/>
      <c r="K124" s="137"/>
      <c r="L124" s="137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</row>
    <row r="125" spans="1:45" s="9" customFormat="1">
      <c r="H125" s="137"/>
      <c r="I125" s="137"/>
      <c r="J125" s="137"/>
      <c r="K125" s="137"/>
      <c r="L125" s="137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</row>
    <row r="126" spans="1:45" s="9" customFormat="1">
      <c r="H126" s="137"/>
      <c r="I126" s="137"/>
      <c r="J126" s="137"/>
      <c r="K126" s="137"/>
      <c r="L126" s="137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</row>
    <row r="127" spans="1:45" s="9" customFormat="1">
      <c r="H127" s="137"/>
      <c r="I127" s="137"/>
      <c r="J127" s="137"/>
      <c r="K127" s="137"/>
      <c r="L127" s="137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</row>
    <row r="128" spans="1:45" s="9" customFormat="1">
      <c r="H128" s="137"/>
      <c r="I128" s="137"/>
      <c r="J128" s="137"/>
      <c r="K128" s="137"/>
      <c r="L128" s="137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</row>
    <row r="129" spans="8:25" s="9" customFormat="1">
      <c r="H129" s="137"/>
      <c r="I129" s="137"/>
      <c r="J129" s="137"/>
      <c r="K129" s="137"/>
      <c r="L129" s="137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</row>
    <row r="130" spans="8:25" s="9" customFormat="1">
      <c r="H130" s="137"/>
      <c r="I130" s="137"/>
      <c r="J130" s="137"/>
      <c r="K130" s="137"/>
      <c r="L130" s="137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</row>
    <row r="131" spans="8:25" s="9" customFormat="1">
      <c r="H131" s="137"/>
      <c r="I131" s="137"/>
      <c r="J131" s="137"/>
      <c r="K131" s="137"/>
      <c r="L131" s="137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</row>
    <row r="132" spans="8:25" s="9" customFormat="1">
      <c r="H132" s="137"/>
      <c r="I132" s="137"/>
      <c r="J132" s="137"/>
      <c r="K132" s="137"/>
      <c r="L132" s="137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</row>
    <row r="133" spans="8:25" s="9" customFormat="1">
      <c r="H133" s="137"/>
      <c r="I133" s="137"/>
      <c r="J133" s="137"/>
      <c r="K133" s="137"/>
      <c r="L133" s="137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</row>
    <row r="134" spans="8:25" s="9" customFormat="1">
      <c r="H134" s="137"/>
      <c r="I134" s="137"/>
      <c r="J134" s="137"/>
      <c r="K134" s="137"/>
      <c r="L134" s="137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</row>
    <row r="135" spans="8:25" s="9" customFormat="1">
      <c r="H135" s="137"/>
      <c r="I135" s="137"/>
      <c r="J135" s="137"/>
      <c r="K135" s="137"/>
      <c r="L135" s="137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</row>
    <row r="136" spans="8:25" s="9" customFormat="1">
      <c r="H136" s="137"/>
      <c r="I136" s="137"/>
      <c r="J136" s="137"/>
      <c r="K136" s="137"/>
      <c r="L136" s="137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</row>
    <row r="137" spans="8:25" s="9" customFormat="1">
      <c r="H137" s="137"/>
      <c r="I137" s="137"/>
      <c r="J137" s="137"/>
      <c r="K137" s="137"/>
      <c r="L137" s="137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</row>
    <row r="138" spans="8:25" s="9" customFormat="1">
      <c r="H138" s="137"/>
      <c r="I138" s="137"/>
      <c r="J138" s="137"/>
      <c r="K138" s="137"/>
      <c r="L138" s="137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</row>
    <row r="139" spans="8:25" s="9" customFormat="1">
      <c r="H139" s="137"/>
      <c r="I139" s="137"/>
      <c r="J139" s="137"/>
      <c r="K139" s="137"/>
      <c r="L139" s="137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</row>
    <row r="140" spans="8:25" s="9" customFormat="1">
      <c r="H140" s="137"/>
      <c r="I140" s="137"/>
      <c r="J140" s="137"/>
      <c r="K140" s="137"/>
      <c r="L140" s="137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</row>
    <row r="141" spans="8:25" s="9" customFormat="1">
      <c r="H141" s="137"/>
      <c r="I141" s="137"/>
      <c r="J141" s="137"/>
      <c r="K141" s="137"/>
      <c r="L141" s="137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</row>
    <row r="142" spans="8:25" s="9" customFormat="1">
      <c r="H142" s="137"/>
      <c r="I142" s="137"/>
      <c r="J142" s="137"/>
      <c r="K142" s="137"/>
      <c r="L142" s="137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</row>
    <row r="143" spans="8:25" s="9" customFormat="1">
      <c r="H143" s="137"/>
      <c r="I143" s="137"/>
      <c r="J143" s="137"/>
      <c r="K143" s="137"/>
      <c r="L143" s="137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</row>
    <row r="144" spans="8:25" s="9" customFormat="1">
      <c r="H144" s="137"/>
      <c r="I144" s="137"/>
      <c r="J144" s="137"/>
      <c r="K144" s="137"/>
      <c r="L144" s="137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</row>
    <row r="145" spans="8:25" s="9" customFormat="1">
      <c r="H145" s="137"/>
      <c r="I145" s="137"/>
      <c r="J145" s="137"/>
      <c r="K145" s="137"/>
      <c r="L145" s="137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</row>
    <row r="146" spans="8:25" s="9" customFormat="1">
      <c r="H146" s="137"/>
      <c r="I146" s="137"/>
      <c r="J146" s="137"/>
      <c r="K146" s="137"/>
      <c r="L146" s="137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</row>
    <row r="147" spans="8:25" s="9" customFormat="1">
      <c r="H147" s="137"/>
      <c r="I147" s="137"/>
      <c r="J147" s="137"/>
      <c r="K147" s="137"/>
      <c r="L147" s="137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</row>
    <row r="148" spans="8:25" s="9" customFormat="1">
      <c r="H148" s="137"/>
      <c r="I148" s="137"/>
      <c r="J148" s="137"/>
      <c r="K148" s="137"/>
      <c r="L148" s="137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</row>
    <row r="149" spans="8:25" s="9" customFormat="1">
      <c r="H149" s="137"/>
      <c r="I149" s="137"/>
      <c r="J149" s="137"/>
      <c r="K149" s="137"/>
      <c r="L149" s="137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</row>
    <row r="150" spans="8:25" s="9" customFormat="1">
      <c r="H150" s="137"/>
      <c r="I150" s="137"/>
      <c r="J150" s="137"/>
      <c r="K150" s="137"/>
      <c r="L150" s="137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</row>
    <row r="151" spans="8:25" s="9" customFormat="1">
      <c r="H151" s="137"/>
      <c r="I151" s="137"/>
      <c r="J151" s="137"/>
      <c r="K151" s="137"/>
      <c r="L151" s="137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</row>
    <row r="152" spans="8:25" s="9" customFormat="1">
      <c r="H152" s="137"/>
      <c r="I152" s="137"/>
      <c r="J152" s="137"/>
      <c r="K152" s="137"/>
      <c r="L152" s="137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</row>
    <row r="153" spans="8:25" s="9" customFormat="1">
      <c r="H153" s="137"/>
      <c r="I153" s="137"/>
      <c r="J153" s="137"/>
      <c r="K153" s="137"/>
      <c r="L153" s="137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</row>
    <row r="154" spans="8:25" s="9" customFormat="1">
      <c r="H154" s="137"/>
      <c r="I154" s="137"/>
      <c r="J154" s="137"/>
      <c r="K154" s="137"/>
      <c r="L154" s="137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</row>
    <row r="155" spans="8:25" s="9" customFormat="1">
      <c r="H155" s="137"/>
      <c r="I155" s="137"/>
      <c r="J155" s="137"/>
      <c r="K155" s="137"/>
      <c r="L155" s="137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</row>
    <row r="156" spans="8:25" s="9" customFormat="1">
      <c r="H156" s="137"/>
      <c r="I156" s="137"/>
      <c r="J156" s="137"/>
      <c r="K156" s="137"/>
      <c r="L156" s="137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</row>
    <row r="157" spans="8:25" s="9" customFormat="1">
      <c r="H157" s="137"/>
      <c r="I157" s="137"/>
      <c r="J157" s="137"/>
      <c r="K157" s="137"/>
      <c r="L157" s="137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</row>
    <row r="158" spans="8:25" s="9" customFormat="1">
      <c r="H158" s="137"/>
      <c r="I158" s="137"/>
      <c r="J158" s="137"/>
      <c r="K158" s="137"/>
      <c r="L158" s="137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</row>
    <row r="159" spans="8:25" s="9" customFormat="1">
      <c r="H159" s="137"/>
      <c r="I159" s="137"/>
      <c r="J159" s="137"/>
      <c r="K159" s="137"/>
      <c r="L159" s="137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</row>
    <row r="160" spans="8:25" s="9" customFormat="1">
      <c r="H160" s="137"/>
      <c r="I160" s="137"/>
      <c r="J160" s="137"/>
      <c r="K160" s="137"/>
      <c r="L160" s="137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</row>
    <row r="161" spans="8:25" s="9" customFormat="1">
      <c r="H161" s="137"/>
      <c r="I161" s="137"/>
      <c r="J161" s="137"/>
      <c r="K161" s="137"/>
      <c r="L161" s="137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</row>
    <row r="162" spans="8:25" s="9" customFormat="1">
      <c r="H162" s="137"/>
      <c r="I162" s="137"/>
      <c r="J162" s="137"/>
      <c r="K162" s="137"/>
      <c r="L162" s="137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</row>
    <row r="163" spans="8:25" s="9" customFormat="1">
      <c r="H163" s="137"/>
      <c r="I163" s="137"/>
      <c r="J163" s="137"/>
      <c r="K163" s="137"/>
      <c r="L163" s="137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</row>
    <row r="164" spans="8:25" s="9" customFormat="1">
      <c r="H164" s="137"/>
      <c r="I164" s="137"/>
      <c r="J164" s="137"/>
      <c r="K164" s="137"/>
      <c r="L164" s="137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</row>
    <row r="165" spans="8:25" s="9" customFormat="1">
      <c r="H165" s="137"/>
      <c r="I165" s="137"/>
      <c r="J165" s="137"/>
      <c r="K165" s="137"/>
      <c r="L165" s="137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</row>
    <row r="166" spans="8:25" s="9" customFormat="1">
      <c r="H166" s="137"/>
      <c r="I166" s="137"/>
      <c r="J166" s="137"/>
      <c r="K166" s="137"/>
      <c r="L166" s="137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</row>
    <row r="167" spans="8:25" s="9" customFormat="1">
      <c r="H167" s="137"/>
      <c r="I167" s="137"/>
      <c r="J167" s="137"/>
      <c r="K167" s="137"/>
      <c r="L167" s="137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</row>
    <row r="168" spans="8:25" s="9" customFormat="1">
      <c r="H168" s="137"/>
      <c r="I168" s="137"/>
      <c r="J168" s="137"/>
      <c r="K168" s="137"/>
      <c r="L168" s="137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</row>
    <row r="169" spans="8:25" s="9" customFormat="1">
      <c r="H169" s="137"/>
      <c r="I169" s="137"/>
      <c r="J169" s="137"/>
      <c r="K169" s="137"/>
      <c r="L169" s="137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</row>
    <row r="170" spans="8:25" s="9" customFormat="1">
      <c r="H170" s="137"/>
      <c r="I170" s="137"/>
      <c r="J170" s="137"/>
      <c r="K170" s="137"/>
      <c r="L170" s="137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</row>
    <row r="171" spans="8:25" s="9" customFormat="1">
      <c r="H171" s="137"/>
      <c r="I171" s="137"/>
      <c r="J171" s="137"/>
      <c r="K171" s="137"/>
      <c r="L171" s="137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</row>
    <row r="172" spans="8:25" s="9" customFormat="1">
      <c r="H172" s="137"/>
      <c r="I172" s="137"/>
      <c r="J172" s="137"/>
      <c r="K172" s="137"/>
      <c r="L172" s="137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</row>
    <row r="173" spans="8:25" s="9" customFormat="1">
      <c r="H173" s="137"/>
      <c r="I173" s="137"/>
      <c r="J173" s="137"/>
      <c r="K173" s="137"/>
      <c r="L173" s="137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</row>
    <row r="174" spans="8:25" s="9" customFormat="1">
      <c r="H174" s="137"/>
      <c r="I174" s="137"/>
      <c r="J174" s="137"/>
      <c r="K174" s="137"/>
      <c r="L174" s="137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</row>
    <row r="175" spans="8:25" s="9" customFormat="1">
      <c r="H175" s="137"/>
      <c r="I175" s="137"/>
      <c r="J175" s="137"/>
      <c r="K175" s="137"/>
      <c r="L175" s="137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</row>
    <row r="176" spans="8:25" s="9" customFormat="1">
      <c r="H176" s="137"/>
      <c r="I176" s="137"/>
      <c r="J176" s="137"/>
      <c r="K176" s="137"/>
      <c r="L176" s="137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</row>
    <row r="177" spans="8:25" s="9" customFormat="1">
      <c r="H177" s="137"/>
      <c r="I177" s="137"/>
      <c r="J177" s="137"/>
      <c r="K177" s="137"/>
      <c r="L177" s="137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</row>
    <row r="178" spans="8:25" s="9" customFormat="1">
      <c r="H178" s="137"/>
      <c r="I178" s="137"/>
      <c r="J178" s="137"/>
      <c r="K178" s="137"/>
      <c r="L178" s="137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</row>
    <row r="179" spans="8:25" s="9" customFormat="1">
      <c r="H179" s="137"/>
      <c r="I179" s="137"/>
      <c r="J179" s="137"/>
      <c r="K179" s="137"/>
      <c r="L179" s="137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</row>
    <row r="180" spans="8:25" s="9" customFormat="1">
      <c r="H180" s="137"/>
      <c r="I180" s="137"/>
      <c r="J180" s="137"/>
      <c r="K180" s="137"/>
      <c r="L180" s="137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</row>
    <row r="181" spans="8:25" s="9" customFormat="1">
      <c r="H181" s="137"/>
      <c r="I181" s="137"/>
      <c r="J181" s="137"/>
      <c r="K181" s="137"/>
      <c r="L181" s="137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</row>
    <row r="182" spans="8:25" s="9" customFormat="1">
      <c r="H182" s="137"/>
      <c r="I182" s="137"/>
      <c r="J182" s="137"/>
      <c r="K182" s="137"/>
      <c r="L182" s="137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</row>
    <row r="183" spans="8:25" s="9" customFormat="1">
      <c r="H183" s="137"/>
      <c r="I183" s="137"/>
      <c r="J183" s="137"/>
      <c r="K183" s="137"/>
      <c r="L183" s="137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</row>
    <row r="184" spans="8:25" s="9" customFormat="1">
      <c r="H184" s="137"/>
      <c r="I184" s="137"/>
      <c r="J184" s="137"/>
      <c r="K184" s="137"/>
      <c r="L184" s="137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</row>
    <row r="185" spans="8:25" s="9" customFormat="1">
      <c r="H185" s="137"/>
      <c r="I185" s="137"/>
      <c r="J185" s="137"/>
      <c r="K185" s="137"/>
      <c r="L185" s="137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</row>
    <row r="186" spans="8:25" s="9" customFormat="1">
      <c r="H186" s="137"/>
      <c r="I186" s="137"/>
      <c r="J186" s="137"/>
      <c r="K186" s="137"/>
      <c r="L186" s="137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</row>
    <row r="187" spans="8:25" s="9" customFormat="1">
      <c r="H187" s="137"/>
      <c r="I187" s="137"/>
      <c r="J187" s="137"/>
      <c r="K187" s="137"/>
      <c r="L187" s="137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</row>
    <row r="188" spans="8:25" s="9" customFormat="1">
      <c r="H188" s="137"/>
      <c r="I188" s="137"/>
      <c r="J188" s="137"/>
      <c r="K188" s="137"/>
      <c r="L188" s="137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</row>
    <row r="189" spans="8:25" s="9" customFormat="1">
      <c r="H189" s="137"/>
      <c r="I189" s="137"/>
      <c r="J189" s="137"/>
      <c r="K189" s="137"/>
      <c r="L189" s="137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</row>
    <row r="190" spans="8:25" s="9" customFormat="1">
      <c r="H190" s="137"/>
      <c r="I190" s="137"/>
      <c r="J190" s="137"/>
      <c r="K190" s="137"/>
      <c r="L190" s="137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</row>
    <row r="191" spans="8:25" s="9" customFormat="1">
      <c r="H191" s="137"/>
      <c r="I191" s="137"/>
      <c r="J191" s="137"/>
      <c r="K191" s="137"/>
      <c r="L191" s="137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</row>
    <row r="192" spans="8:25" s="9" customFormat="1">
      <c r="H192" s="137"/>
      <c r="I192" s="137"/>
      <c r="J192" s="137"/>
      <c r="K192" s="137"/>
      <c r="L192" s="137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</row>
    <row r="193" spans="8:25" s="9" customFormat="1">
      <c r="H193" s="137"/>
      <c r="I193" s="137"/>
      <c r="J193" s="137"/>
      <c r="K193" s="137"/>
      <c r="L193" s="137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</row>
    <row r="194" spans="8:25" s="9" customFormat="1">
      <c r="H194" s="137"/>
      <c r="I194" s="137"/>
      <c r="J194" s="137"/>
      <c r="K194" s="137"/>
      <c r="L194" s="137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</row>
    <row r="195" spans="8:25" s="9" customFormat="1">
      <c r="H195" s="137"/>
      <c r="I195" s="137"/>
      <c r="J195" s="137"/>
      <c r="K195" s="137"/>
      <c r="L195" s="137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</row>
    <row r="196" spans="8:25" s="9" customFormat="1">
      <c r="H196" s="137"/>
      <c r="I196" s="137"/>
      <c r="J196" s="137"/>
      <c r="K196" s="137"/>
      <c r="L196" s="137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</row>
    <row r="197" spans="8:25" s="9" customFormat="1">
      <c r="H197" s="137"/>
      <c r="I197" s="137"/>
      <c r="J197" s="137"/>
      <c r="K197" s="137"/>
      <c r="L197" s="137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</row>
    <row r="198" spans="8:25" s="9" customFormat="1">
      <c r="H198" s="137"/>
      <c r="I198" s="137"/>
      <c r="J198" s="137"/>
      <c r="K198" s="137"/>
      <c r="L198" s="137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</row>
    <row r="199" spans="8:25" s="9" customFormat="1">
      <c r="H199" s="137"/>
      <c r="I199" s="137"/>
      <c r="J199" s="137"/>
      <c r="K199" s="137"/>
      <c r="L199" s="137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</row>
    <row r="200" spans="8:25" s="9" customFormat="1">
      <c r="H200" s="137"/>
      <c r="I200" s="137"/>
      <c r="J200" s="137"/>
      <c r="K200" s="137"/>
      <c r="L200" s="137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</row>
    <row r="201" spans="8:25" s="9" customFormat="1">
      <c r="H201" s="137"/>
      <c r="I201" s="137"/>
      <c r="J201" s="137"/>
      <c r="K201" s="137"/>
      <c r="L201" s="137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</row>
    <row r="202" spans="8:25" s="9" customFormat="1">
      <c r="H202" s="137"/>
      <c r="I202" s="137"/>
      <c r="J202" s="137"/>
      <c r="K202" s="137"/>
      <c r="L202" s="137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</row>
    <row r="203" spans="8:25" s="9" customFormat="1">
      <c r="H203" s="137"/>
      <c r="I203" s="137"/>
      <c r="J203" s="137"/>
      <c r="K203" s="137"/>
      <c r="L203" s="137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</row>
    <row r="204" spans="8:25" s="9" customFormat="1">
      <c r="H204" s="137"/>
      <c r="I204" s="137"/>
      <c r="J204" s="137"/>
      <c r="K204" s="137"/>
      <c r="L204" s="137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</row>
    <row r="205" spans="8:25" s="9" customFormat="1">
      <c r="H205" s="137"/>
      <c r="I205" s="137"/>
      <c r="J205" s="137"/>
      <c r="K205" s="137"/>
      <c r="L205" s="137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</row>
    <row r="206" spans="8:25" s="9" customFormat="1">
      <c r="H206" s="137"/>
      <c r="I206" s="137"/>
      <c r="J206" s="137"/>
      <c r="K206" s="137"/>
      <c r="L206" s="137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</row>
    <row r="207" spans="8:25" s="9" customFormat="1">
      <c r="H207" s="137"/>
      <c r="I207" s="137"/>
      <c r="J207" s="137"/>
      <c r="K207" s="137"/>
      <c r="L207" s="137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</row>
    <row r="208" spans="8:25" s="9" customFormat="1">
      <c r="H208" s="137"/>
      <c r="I208" s="137"/>
      <c r="J208" s="137"/>
      <c r="K208" s="137"/>
      <c r="L208" s="137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</row>
    <row r="209" spans="8:25" s="9" customFormat="1">
      <c r="H209" s="137"/>
      <c r="I209" s="137"/>
      <c r="J209" s="137"/>
      <c r="K209" s="137"/>
      <c r="L209" s="137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</row>
    <row r="210" spans="8:25" s="9" customFormat="1">
      <c r="H210" s="137"/>
      <c r="I210" s="137"/>
      <c r="J210" s="137"/>
      <c r="K210" s="137"/>
      <c r="L210" s="137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</row>
    <row r="211" spans="8:25" s="9" customFormat="1">
      <c r="H211" s="137"/>
      <c r="I211" s="137"/>
      <c r="J211" s="137"/>
      <c r="K211" s="137"/>
      <c r="L211" s="137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</row>
    <row r="212" spans="8:25" s="9" customFormat="1">
      <c r="H212" s="137"/>
      <c r="I212" s="137"/>
      <c r="J212" s="137"/>
      <c r="K212" s="137"/>
      <c r="L212" s="137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</row>
    <row r="213" spans="8:25" s="9" customFormat="1">
      <c r="H213" s="137"/>
      <c r="I213" s="137"/>
      <c r="J213" s="137"/>
      <c r="K213" s="137"/>
      <c r="L213" s="137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</row>
    <row r="214" spans="8:25" s="9" customFormat="1">
      <c r="H214" s="137"/>
      <c r="I214" s="137"/>
      <c r="J214" s="137"/>
      <c r="K214" s="137"/>
      <c r="L214" s="137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</row>
    <row r="215" spans="8:25" s="9" customFormat="1">
      <c r="H215" s="137"/>
      <c r="I215" s="137"/>
      <c r="J215" s="137"/>
      <c r="K215" s="137"/>
      <c r="L215" s="137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</row>
    <row r="216" spans="8:25" s="9" customFormat="1">
      <c r="H216" s="137"/>
      <c r="I216" s="137"/>
      <c r="J216" s="137"/>
      <c r="K216" s="137"/>
      <c r="L216" s="137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</row>
    <row r="217" spans="8:25" s="9" customFormat="1">
      <c r="H217" s="137"/>
      <c r="I217" s="137"/>
      <c r="J217" s="137"/>
      <c r="K217" s="137"/>
      <c r="L217" s="137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</row>
    <row r="218" spans="8:25" s="9" customFormat="1">
      <c r="H218" s="137"/>
      <c r="I218" s="137"/>
      <c r="J218" s="137"/>
      <c r="K218" s="137"/>
      <c r="L218" s="137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</row>
    <row r="219" spans="8:25" s="9" customFormat="1">
      <c r="H219" s="137"/>
      <c r="I219" s="137"/>
      <c r="J219" s="137"/>
      <c r="K219" s="137"/>
      <c r="L219" s="137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</row>
    <row r="220" spans="8:25" s="9" customFormat="1">
      <c r="H220" s="137"/>
      <c r="I220" s="137"/>
      <c r="J220" s="137"/>
      <c r="K220" s="137"/>
      <c r="L220" s="137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</row>
    <row r="221" spans="8:25" s="9" customFormat="1">
      <c r="H221" s="137"/>
      <c r="I221" s="137"/>
      <c r="J221" s="137"/>
      <c r="K221" s="137"/>
      <c r="L221" s="137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</row>
    <row r="222" spans="8:25" s="9" customFormat="1">
      <c r="H222" s="137"/>
      <c r="I222" s="137"/>
      <c r="J222" s="137"/>
      <c r="K222" s="137"/>
      <c r="L222" s="137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</row>
  </sheetData>
  <mergeCells count="88">
    <mergeCell ref="A6:G8"/>
    <mergeCell ref="A1:G5"/>
    <mergeCell ref="A120:G122"/>
    <mergeCell ref="A118:G118"/>
    <mergeCell ref="E111:F111"/>
    <mergeCell ref="A86:G93"/>
    <mergeCell ref="A94:G95"/>
    <mergeCell ref="D13:G13"/>
    <mergeCell ref="A44:G51"/>
    <mergeCell ref="A52:G53"/>
    <mergeCell ref="E35:G35"/>
    <mergeCell ref="A37:B37"/>
    <mergeCell ref="A35:B35"/>
    <mergeCell ref="D18:G18"/>
    <mergeCell ref="E97:G97"/>
    <mergeCell ref="A109:B109"/>
    <mergeCell ref="E109:G109"/>
    <mergeCell ref="C97:D97"/>
    <mergeCell ref="E106:G106"/>
    <mergeCell ref="E104:G104"/>
    <mergeCell ref="E112:G112"/>
    <mergeCell ref="A77:B77"/>
    <mergeCell ref="C77:D77"/>
    <mergeCell ref="E103:G103"/>
    <mergeCell ref="E100:G100"/>
    <mergeCell ref="E99:G99"/>
    <mergeCell ref="C109:D109"/>
    <mergeCell ref="E101:G101"/>
    <mergeCell ref="E102:G102"/>
    <mergeCell ref="E98:G98"/>
    <mergeCell ref="E107:G107"/>
    <mergeCell ref="E105:G105"/>
    <mergeCell ref="E110:G110"/>
    <mergeCell ref="A117:B117"/>
    <mergeCell ref="C117:D117"/>
    <mergeCell ref="E117:G117"/>
    <mergeCell ref="A12:B12"/>
    <mergeCell ref="C12:D12"/>
    <mergeCell ref="E12:G12"/>
    <mergeCell ref="A21:B21"/>
    <mergeCell ref="C21:D21"/>
    <mergeCell ref="E21:G21"/>
    <mergeCell ref="D14:G14"/>
    <mergeCell ref="D15:G15"/>
    <mergeCell ref="D19:G19"/>
    <mergeCell ref="D16:G16"/>
    <mergeCell ref="E33:G33"/>
    <mergeCell ref="C35:D35"/>
    <mergeCell ref="C37:D37"/>
    <mergeCell ref="E37:G37"/>
    <mergeCell ref="D17:G17"/>
    <mergeCell ref="E31:G31"/>
    <mergeCell ref="E27:G27"/>
    <mergeCell ref="E30:G30"/>
    <mergeCell ref="E23:G23"/>
    <mergeCell ref="E24:G24"/>
    <mergeCell ref="E32:G32"/>
    <mergeCell ref="E40:G40"/>
    <mergeCell ref="A97:B97"/>
    <mergeCell ref="E85:G85"/>
    <mergeCell ref="E83:G83"/>
    <mergeCell ref="E77:G77"/>
    <mergeCell ref="E82:G82"/>
    <mergeCell ref="E78:G78"/>
    <mergeCell ref="E84:G84"/>
    <mergeCell ref="E67:G67"/>
    <mergeCell ref="C62:D62"/>
    <mergeCell ref="E75:G75"/>
    <mergeCell ref="E73:G73"/>
    <mergeCell ref="E74:G74"/>
    <mergeCell ref="F62:G62"/>
    <mergeCell ref="A67:B67"/>
    <mergeCell ref="C67:D67"/>
    <mergeCell ref="A9:G10"/>
    <mergeCell ref="F63:G65"/>
    <mergeCell ref="E41:G41"/>
    <mergeCell ref="E42:G42"/>
    <mergeCell ref="C55:D55"/>
    <mergeCell ref="A55:B55"/>
    <mergeCell ref="E28:G28"/>
    <mergeCell ref="E22:G22"/>
    <mergeCell ref="E25:G25"/>
    <mergeCell ref="E43:G43"/>
    <mergeCell ref="E26:G26"/>
    <mergeCell ref="E29:G29"/>
    <mergeCell ref="E38:G38"/>
    <mergeCell ref="E39:G39"/>
    <mergeCell ref="E55:G55"/>
  </mergeCells>
  <phoneticPr fontId="2" type="noConversion"/>
  <conditionalFormatting sqref="E108:G108 E76:G76">
    <cfRule type="cellIs" dxfId="1" priority="1" stopIfTrue="1" operator="equal">
      <formula>-1</formula>
    </cfRule>
  </conditionalFormatting>
  <conditionalFormatting sqref="D13:G19 E22:G33 E38:G43 F62:G65 E69:G75 E78:G78 E80:G85 E114:G115 E98:G107 D101:D102 E110:G112 A118:G118">
    <cfRule type="cellIs" dxfId="0" priority="2" stopIfTrue="1" operator="equal">
      <formula>""</formula>
    </cfRule>
  </conditionalFormatting>
  <dataValidations count="10">
    <dataValidation type="list" allowBlank="1" showInputMessage="1" sqref="E104 E30 E84:E85">
      <formula1>$I$1:$I$2</formula1>
    </dataValidation>
    <dataValidation type="list" allowBlank="1" showInputMessage="1" sqref="E110">
      <formula1>$M$1:$M$4</formula1>
    </dataValidation>
    <dataValidation type="list" allowBlank="1" showInputMessage="1" sqref="E103:F103">
      <formula1>$L$1:$L$2</formula1>
    </dataValidation>
    <dataValidation type="list" allowBlank="1" sqref="D101:D102">
      <formula1>$N$1:$N$3</formula1>
    </dataValidation>
    <dataValidation type="list" allowBlank="1" sqref="G111">
      <formula1>$I$111:$I$112</formula1>
    </dataValidation>
    <dataValidation type="list" allowBlank="1" sqref="F63">
      <formula1>$I$1:$I$2</formula1>
    </dataValidation>
    <dataValidation type="list" allowBlank="1" showInputMessage="1" sqref="E75">
      <formula1>$I$1:$I$3</formula1>
    </dataValidation>
    <dataValidation type="list" allowBlank="1" sqref="E78">
      <formula1>$K$1:$K$4</formula1>
    </dataValidation>
    <dataValidation type="list" allowBlank="1" sqref="E74:G74">
      <formula1>$I$74:$I$80</formula1>
    </dataValidation>
    <dataValidation type="list" allowBlank="1" sqref="F62">
      <formula1>$J$1:$J$6</formula1>
    </dataValidation>
  </dataValidations>
  <hyperlinks>
    <hyperlink ref="A6:G8" r:id="rId1" display="请发送至：sale@hdenonwovenmillroll.com"/>
    <hyperlink ref="A120:G122" r:id="rId2" display="请发送至：sale@hdenonwovenmillroll.com"/>
  </hyperlinks>
  <pageMargins left="0.98425196850393704" right="0.6692913385826772" top="0.19685039370078741" bottom="0.47244094488188981" header="0.51181102362204722" footer="0.19685039370078741"/>
  <pageSetup paperSize="9" scale="99" fitToHeight="5" orientation="portrait" horizontalDpi="300" verticalDpi="300" r:id="rId3"/>
  <headerFooter alignWithMargins="0">
    <oddFooter>&amp;L&amp;"Arial,Fett"&amp;8          Rev.&amp;"Arial,Standard"&amp;10 01.10.2012 &amp;"Arial,Fett"&amp;8Bearb.:&amp;"Arial,Standard"&amp;10 MB&amp;C&amp;P/&amp;N
&amp;R&amp;"Arial,Fett"&amp;8Archiv:&amp;"Arial,Standard"&amp;10 &amp;8&amp;Z
&amp;F</oddFooter>
  </headerFooter>
  <rowBreaks count="3" manualBreakCount="3">
    <brk id="43" max="6" man="1"/>
    <brk id="85" max="6" man="1"/>
    <brk id="118" max="6" man="1"/>
  </row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HDE Non-woven Mill Roll</vt:lpstr>
      <vt:lpstr>'HDE Non-woven Mill Roll'!Print_Area</vt:lpstr>
    </vt:vector>
  </TitlesOfParts>
  <Company>Wöhler Firmengruppe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2012-10-02T07:54:54Z</cp:lastPrinted>
  <dcterms:created xsi:type="dcterms:W3CDTF">2010-04-23T06:14:33Z</dcterms:created>
  <dcterms:modified xsi:type="dcterms:W3CDTF">2024-07-16T08:22:09Z</dcterms:modified>
</cp:coreProperties>
</file>